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80" yWindow="570" windowWidth="18855" windowHeight="7875"/>
  </bookViews>
  <sheets>
    <sheet name="28653000" sheetId="2" r:id="rId1"/>
    <sheet name="28653101" sheetId="3" r:id="rId2"/>
    <sheet name="28653402" sheetId="4" r:id="rId3"/>
    <sheet name="28653408" sheetId="5" r:id="rId4"/>
    <sheet name="28653418" sheetId="6" r:id="rId5"/>
    <sheet name="28653430" sheetId="7" r:id="rId6"/>
    <sheet name="28653438" sheetId="8" r:id="rId7"/>
    <sheet name="28653446" sheetId="9" r:id="rId8"/>
    <sheet name="28653462" sheetId="10" r:id="rId9"/>
    <sheet name="28653464" sheetId="11" r:id="rId10"/>
  </sheets>
  <definedNames>
    <definedName name="_xlnm.Print_Titles" localSheetId="0">'28653000'!$19:$19</definedName>
    <definedName name="_xlnm.Print_Titles" localSheetId="1">'28653101'!$19:$19</definedName>
    <definedName name="_xlnm.Print_Titles" localSheetId="2">'28653402'!$19:$19</definedName>
    <definedName name="_xlnm.Print_Titles" localSheetId="3">'28653408'!$19:$19</definedName>
    <definedName name="_xlnm.Print_Titles" localSheetId="4">'28653418'!$19:$19</definedName>
    <definedName name="_xlnm.Print_Titles" localSheetId="5">'28653430'!$19:$19</definedName>
    <definedName name="_xlnm.Print_Titles" localSheetId="6">'28653438'!$19:$19</definedName>
    <definedName name="_xlnm.Print_Titles" localSheetId="7">'28653446'!$19:$19</definedName>
    <definedName name="_xlnm.Print_Titles" localSheetId="8">'28653462'!$19:$19</definedName>
    <definedName name="_xlnm.Print_Titles" localSheetId="9">'28653464'!$19:$19</definedName>
  </definedNames>
  <calcPr calcId="124519"/>
</workbook>
</file>

<file path=xl/calcChain.xml><?xml version="1.0" encoding="utf-8"?>
<calcChain xmlns="http://schemas.openxmlformats.org/spreadsheetml/2006/main">
  <c r="C19" i="3"/>
  <c r="C19" i="4"/>
  <c r="D19"/>
  <c r="C19" i="10"/>
  <c r="C19" i="5"/>
  <c r="C19" i="6"/>
  <c r="D19" i="10"/>
  <c r="C19" i="8"/>
  <c r="C19" i="9"/>
  <c r="C19" i="2"/>
  <c r="D19" s="1"/>
  <c r="E19" s="1"/>
  <c r="D19" i="8"/>
  <c r="C19" i="7"/>
  <c r="C19" i="11"/>
  <c r="D19" i="3"/>
  <c r="E19" s="1"/>
  <c r="F19" s="1"/>
  <c r="D19" i="11"/>
  <c r="D19" i="9"/>
  <c r="E19" s="1"/>
  <c r="E19" i="10"/>
  <c r="E19" i="11"/>
  <c r="E19" i="8"/>
  <c r="E19" i="4"/>
  <c r="F19" i="8"/>
  <c r="G19" s="1"/>
  <c r="F19" i="10"/>
  <c r="G19" s="1"/>
  <c r="G19" i="3"/>
  <c r="F19" i="2"/>
  <c r="G19" s="1"/>
  <c r="D19" i="5"/>
  <c r="E19" s="1"/>
  <c r="F19" i="11"/>
  <c r="G19" s="1"/>
  <c r="F19" i="9"/>
  <c r="G19" s="1"/>
  <c r="D19" i="7"/>
  <c r="D19" i="6"/>
  <c r="E19" s="1"/>
  <c r="F19" i="4"/>
  <c r="G19" s="1"/>
  <c r="F19" i="6"/>
  <c r="G19" s="1"/>
  <c r="H19" i="9"/>
  <c r="I19" s="1"/>
  <c r="F19" i="5"/>
  <c r="G19" s="1"/>
  <c r="H19" i="3"/>
  <c r="H19" i="8"/>
  <c r="I19" s="1"/>
  <c r="H19" i="4"/>
  <c r="I19" s="1"/>
  <c r="E19" i="7"/>
  <c r="F19" s="1"/>
  <c r="H19" i="11"/>
  <c r="I19" s="1"/>
  <c r="H19" i="2"/>
  <c r="I19" s="1"/>
  <c r="H19" i="10"/>
  <c r="I19" s="1"/>
  <c r="J19" i="2"/>
  <c r="K19" s="1"/>
  <c r="G19" i="7"/>
  <c r="H19" s="1"/>
  <c r="J19" i="8"/>
  <c r="K19" s="1"/>
  <c r="H19" i="5"/>
  <c r="I19" s="1"/>
  <c r="J19" i="10"/>
  <c r="K19" s="1"/>
  <c r="J19" i="11"/>
  <c r="K19" s="1"/>
  <c r="J19" i="4"/>
  <c r="K19" s="1"/>
  <c r="I19" i="3"/>
  <c r="J19" s="1"/>
  <c r="J19" i="9"/>
  <c r="K19" s="1"/>
  <c r="H19" i="6"/>
  <c r="I19" s="1"/>
  <c r="L19" i="9"/>
  <c r="M19" s="1"/>
  <c r="L19" i="4"/>
  <c r="M19" s="1"/>
  <c r="L19" i="10"/>
  <c r="M19" s="1"/>
  <c r="L19" i="2"/>
  <c r="M19" s="1"/>
  <c r="J19" i="6"/>
  <c r="K19" s="1"/>
  <c r="K19" i="3"/>
  <c r="L19" i="11"/>
  <c r="M19" s="1"/>
  <c r="J19" i="5"/>
  <c r="K19" s="1"/>
  <c r="I19" i="7"/>
  <c r="L19" i="8"/>
  <c r="M19" s="1"/>
  <c r="J19" i="7"/>
  <c r="K19" s="1"/>
  <c r="N19" i="11"/>
  <c r="O19" s="1"/>
  <c r="N19" i="10"/>
  <c r="O19" s="1"/>
  <c r="N19" i="8"/>
  <c r="O19" s="1"/>
  <c r="L19" i="5"/>
  <c r="M19" s="1"/>
  <c r="L19" i="3"/>
  <c r="N19" i="2"/>
  <c r="O19" s="1"/>
  <c r="N19" i="4"/>
  <c r="O19" s="1"/>
  <c r="L19" i="6"/>
  <c r="M19" s="1"/>
  <c r="N19" i="9"/>
  <c r="O19" s="1"/>
  <c r="N19" i="6"/>
  <c r="O19" s="1"/>
  <c r="P19" i="2"/>
  <c r="Q19" s="1"/>
  <c r="N19" i="5"/>
  <c r="O19" s="1"/>
  <c r="L19" i="7"/>
  <c r="M19" s="1"/>
  <c r="P19" i="9"/>
  <c r="Q19" s="1"/>
  <c r="P19" i="4"/>
  <c r="Q19" s="1"/>
  <c r="M19" i="3"/>
  <c r="N19" s="1"/>
  <c r="P19" i="8"/>
  <c r="Q19" s="1"/>
  <c r="P19" i="11"/>
  <c r="Q19" s="1"/>
  <c r="P19" i="10"/>
  <c r="Q19" s="1"/>
  <c r="O19" i="3"/>
  <c r="R19" i="10"/>
  <c r="S19" s="1"/>
  <c r="R19" i="8"/>
  <c r="S19" s="1"/>
  <c r="R19" i="4"/>
  <c r="S19" s="1"/>
  <c r="N19" i="7"/>
  <c r="O19" s="1"/>
  <c r="R19" i="2"/>
  <c r="S19" s="1"/>
  <c r="R19" i="11"/>
  <c r="S19" s="1"/>
  <c r="R19" i="9"/>
  <c r="S19" s="1"/>
  <c r="P19" i="5"/>
  <c r="Q19" s="1"/>
  <c r="P19" i="6"/>
  <c r="Q19" s="1"/>
  <c r="P19" i="7"/>
  <c r="Q19" s="1"/>
  <c r="R19" i="6"/>
  <c r="S19" s="1"/>
  <c r="T19" i="9"/>
  <c r="U19" s="1"/>
  <c r="T19" i="2"/>
  <c r="U19" s="1"/>
  <c r="T19" i="4"/>
  <c r="U19" s="1"/>
  <c r="T19" i="10"/>
  <c r="U19" s="1"/>
  <c r="R19" i="5"/>
  <c r="S19" s="1"/>
  <c r="T19" i="11"/>
  <c r="U19" s="1"/>
  <c r="T19" i="8"/>
  <c r="U19" s="1"/>
  <c r="P19" i="3"/>
  <c r="V19" i="8"/>
  <c r="W19" s="1"/>
  <c r="R19" i="7"/>
  <c r="S19" s="1"/>
  <c r="Q19" i="3"/>
  <c r="R19" s="1"/>
  <c r="V19" i="11"/>
  <c r="W19" s="1"/>
  <c r="V19" i="10"/>
  <c r="W19" s="1"/>
  <c r="V19" i="2"/>
  <c r="W19" s="1"/>
  <c r="T19" i="6"/>
  <c r="U19" s="1"/>
  <c r="T19" i="5"/>
  <c r="U19" s="1"/>
  <c r="V19" i="4"/>
  <c r="W19" s="1"/>
  <c r="V19" i="9"/>
  <c r="W19" s="1"/>
  <c r="X19" i="4"/>
  <c r="Y19" s="1"/>
  <c r="X19" i="8"/>
  <c r="Y19" s="1"/>
  <c r="X19" i="9"/>
  <c r="Y19" s="1"/>
  <c r="V19" i="5"/>
  <c r="W19" s="1"/>
  <c r="X19" i="2"/>
  <c r="Y19" s="1"/>
  <c r="X19" i="11"/>
  <c r="Y19" s="1"/>
  <c r="T19" i="7"/>
  <c r="U19" s="1"/>
  <c r="V19" i="6"/>
  <c r="W19" s="1"/>
  <c r="X19" i="10"/>
  <c r="Y19" s="1"/>
  <c r="S19" i="3"/>
  <c r="Z19" i="10"/>
  <c r="AA19" s="1"/>
  <c r="Z19" i="4"/>
  <c r="AA19" s="1"/>
  <c r="T19" i="3"/>
  <c r="X19" i="6"/>
  <c r="Y19" s="1"/>
  <c r="Z19" i="11"/>
  <c r="AA19" s="1"/>
  <c r="X19" i="5"/>
  <c r="Y19" s="1"/>
  <c r="Z19" i="8"/>
  <c r="AA19" s="1"/>
  <c r="V19" i="7"/>
  <c r="W19" s="1"/>
  <c r="Z19" i="2"/>
  <c r="AA19" s="1"/>
  <c r="Z19" i="9"/>
  <c r="AA19" s="1"/>
  <c r="AB19" i="2"/>
  <c r="AC19" s="1"/>
  <c r="AB19" i="9"/>
  <c r="AC19" s="1"/>
  <c r="X19" i="7"/>
  <c r="Y19" s="1"/>
  <c r="Z19" i="5"/>
  <c r="AA19" s="1"/>
  <c r="Z19" i="6"/>
  <c r="AA19" s="1"/>
  <c r="AB19" i="4"/>
  <c r="AC19" s="1"/>
  <c r="AB19" i="8"/>
  <c r="AC19" s="1"/>
  <c r="AB19" i="11"/>
  <c r="AC19" s="1"/>
  <c r="U19" i="3"/>
  <c r="V19" s="1"/>
  <c r="AB19" i="10"/>
  <c r="AC19" s="1"/>
  <c r="W19" i="3"/>
  <c r="AD19" i="2"/>
  <c r="AE19" s="1"/>
  <c r="AD19" i="10"/>
  <c r="AE19" s="1"/>
  <c r="AD19" i="11"/>
  <c r="AE19" s="1"/>
  <c r="AD19" i="4"/>
  <c r="AE19" s="1"/>
  <c r="AB19" i="5"/>
  <c r="AC19" s="1"/>
  <c r="AD19" i="9"/>
  <c r="AE19" s="1"/>
  <c r="AD19" i="8"/>
  <c r="AE19" s="1"/>
  <c r="AB19" i="6"/>
  <c r="AC19" s="1"/>
  <c r="Z19" i="7"/>
  <c r="AA19" s="1"/>
  <c r="AD19" i="6"/>
  <c r="AE19" s="1"/>
  <c r="X19" i="3"/>
  <c r="AB19" i="7"/>
  <c r="AC19" s="1"/>
  <c r="AF19" i="8"/>
  <c r="AG19" s="1"/>
  <c r="AD19" i="5"/>
  <c r="AE19" s="1"/>
  <c r="AF19" i="11"/>
  <c r="AG19" s="1"/>
  <c r="AF19" i="2"/>
  <c r="AG19" s="1"/>
  <c r="AF19" i="9"/>
  <c r="AG19" s="1"/>
  <c r="AF19" i="4"/>
  <c r="AG19" s="1"/>
  <c r="AF19" i="10"/>
  <c r="AG19" s="1"/>
  <c r="AH19" i="4"/>
  <c r="AI19" s="1"/>
  <c r="AF19" i="6"/>
  <c r="AG19" s="1"/>
  <c r="AH19" i="10"/>
  <c r="AI19" s="1"/>
  <c r="AH19" i="9"/>
  <c r="AI19" s="1"/>
  <c r="AH19" i="11"/>
  <c r="AI19" s="1"/>
  <c r="AH19" i="8"/>
  <c r="AI19" s="1"/>
  <c r="Y19" i="3"/>
  <c r="Z19" s="1"/>
  <c r="AH19" i="2"/>
  <c r="AI19" s="1"/>
  <c r="AF19" i="5"/>
  <c r="AG19" s="1"/>
  <c r="AD19" i="7"/>
  <c r="AE19" s="1"/>
  <c r="AH19" i="5"/>
  <c r="AI19" s="1"/>
  <c r="AF19" i="7"/>
  <c r="AG19" s="1"/>
  <c r="AJ19" i="2"/>
  <c r="AK19" s="1"/>
  <c r="AJ19" i="8"/>
  <c r="AK19" s="1"/>
  <c r="AJ19" i="9"/>
  <c r="AK19" s="1"/>
  <c r="AH19" i="6"/>
  <c r="AI19" s="1"/>
  <c r="AA19" i="3"/>
  <c r="AJ19" i="11"/>
  <c r="AK19" s="1"/>
  <c r="AJ19" i="10"/>
  <c r="AK19" s="1"/>
  <c r="AJ19" i="4"/>
  <c r="AK19" s="1"/>
  <c r="AL19" i="10"/>
  <c r="AM19" s="1"/>
  <c r="AL19" i="4"/>
  <c r="AM19" s="1"/>
  <c r="AL19" i="11"/>
  <c r="AM19" s="1"/>
  <c r="AJ19" i="6"/>
  <c r="AK19" s="1"/>
  <c r="AL19" i="8"/>
  <c r="AM19" s="1"/>
  <c r="AH19" i="7"/>
  <c r="AI19" s="1"/>
  <c r="AB19" i="3"/>
  <c r="AL19" i="9"/>
  <c r="AM19" s="1"/>
  <c r="AL19" i="2"/>
  <c r="AM19" s="1"/>
  <c r="AJ19" i="5"/>
  <c r="AK19" s="1"/>
  <c r="AN19" i="2"/>
  <c r="AO19" s="1"/>
  <c r="AN19" i="11"/>
  <c r="AO19" s="1"/>
  <c r="AL19" i="5"/>
  <c r="AM19" s="1"/>
  <c r="AN19" i="9"/>
  <c r="AO19" s="1"/>
  <c r="AJ19" i="7"/>
  <c r="AK19" s="1"/>
  <c r="AL19" i="6"/>
  <c r="AM19" s="1"/>
  <c r="AN19" i="4"/>
  <c r="AO19" s="1"/>
  <c r="AC19" i="3"/>
  <c r="AD19" s="1"/>
  <c r="AN19" i="8"/>
  <c r="AO19" s="1"/>
  <c r="AN19" i="10"/>
  <c r="AO19" s="1"/>
  <c r="AP19" i="8"/>
  <c r="AQ19" s="1"/>
  <c r="AP19" i="2"/>
  <c r="AQ19" s="1"/>
  <c r="AP19" i="10"/>
  <c r="AQ19" s="1"/>
  <c r="AE19" i="3"/>
  <c r="AN19" i="6"/>
  <c r="AO19" s="1"/>
  <c r="AP19" i="9"/>
  <c r="AQ19" s="1"/>
  <c r="AP19" i="11"/>
  <c r="AQ19" s="1"/>
  <c r="AP19" i="4"/>
  <c r="AQ19" s="1"/>
  <c r="AL19" i="7"/>
  <c r="AM19" s="1"/>
  <c r="AN19" i="5"/>
  <c r="AO19" s="1"/>
  <c r="AN19" i="7"/>
  <c r="AO19" s="1"/>
  <c r="AR19" i="8"/>
  <c r="AS19" s="1"/>
  <c r="AT19" s="1"/>
  <c r="AP19" i="5"/>
  <c r="AQ19" s="1"/>
  <c r="AR19" i="4"/>
  <c r="AS19" s="1"/>
  <c r="AR19" i="9"/>
  <c r="AS19" s="1"/>
  <c r="AF19" i="3"/>
  <c r="AR19" i="2"/>
  <c r="AS19" s="1"/>
  <c r="AR19" i="11"/>
  <c r="AS19" s="1"/>
  <c r="AP19" i="6"/>
  <c r="AQ19" s="1"/>
  <c r="AR19" i="10"/>
  <c r="AS19" s="1"/>
  <c r="AP19" i="7"/>
  <c r="AQ19" s="1"/>
  <c r="AT19" i="10"/>
  <c r="AU19" s="1"/>
  <c r="AT19" i="11"/>
  <c r="AU19" s="1"/>
  <c r="AG19" i="3"/>
  <c r="AH19" s="1"/>
  <c r="AT19" i="4"/>
  <c r="AU19" s="1"/>
  <c r="AU19" i="8"/>
  <c r="AR19" i="6"/>
  <c r="AS19" s="1"/>
  <c r="AT19" i="2"/>
  <c r="AU19" s="1"/>
  <c r="AT19" i="9"/>
  <c r="AU19" s="1"/>
  <c r="AR19" i="5"/>
  <c r="AS19" s="1"/>
  <c r="AV19" i="9"/>
  <c r="AW19" s="1"/>
  <c r="AT19" i="5"/>
  <c r="AU19" s="1"/>
  <c r="AV19" i="2"/>
  <c r="AW19" s="1"/>
  <c r="AV19" i="8"/>
  <c r="AI19" i="3"/>
  <c r="AV19" i="10"/>
  <c r="AW19" s="1"/>
  <c r="AT19" i="6"/>
  <c r="AU19" s="1"/>
  <c r="AV19" i="4"/>
  <c r="AW19" s="1"/>
  <c r="AV19" i="11"/>
  <c r="AW19" s="1"/>
  <c r="AR19" i="7"/>
  <c r="AS19" s="1"/>
  <c r="AX19" i="11"/>
  <c r="AY19" s="1"/>
  <c r="AX19" i="9"/>
  <c r="AY19" s="1"/>
  <c r="AT19" i="7"/>
  <c r="AU19" s="1"/>
  <c r="AX19" i="4"/>
  <c r="AY19" s="1"/>
  <c r="AX19" i="10"/>
  <c r="AY19" s="1"/>
  <c r="AW19" i="8"/>
  <c r="AX19" s="1"/>
  <c r="AV19" i="5"/>
  <c r="AW19" s="1"/>
  <c r="AV19" i="6"/>
  <c r="AW19" s="1"/>
  <c r="AJ19" i="3"/>
  <c r="AX19" i="2"/>
  <c r="AY19" s="1"/>
  <c r="AK19" i="3"/>
  <c r="AL19" s="1"/>
  <c r="AZ19" i="11"/>
  <c r="BA19" s="1"/>
  <c r="AZ19" i="2"/>
  <c r="BA19" s="1"/>
  <c r="AX19" i="6"/>
  <c r="AY19" s="1"/>
  <c r="AY19" i="8"/>
  <c r="AZ19" i="4"/>
  <c r="BA19" s="1"/>
  <c r="AZ19" i="9"/>
  <c r="BA19" s="1"/>
  <c r="AX19" i="5"/>
  <c r="AY19" s="1"/>
  <c r="AZ19" i="10"/>
  <c r="BA19" s="1"/>
  <c r="AV19" i="7"/>
  <c r="AW19" s="1"/>
  <c r="BB19" i="10"/>
  <c r="BC19" s="1"/>
  <c r="AX19" i="7"/>
  <c r="AY19" s="1"/>
  <c r="AZ19" i="5"/>
  <c r="BA19" s="1"/>
  <c r="BB19" i="4"/>
  <c r="BC19" s="1"/>
  <c r="AZ19" i="6"/>
  <c r="BA19" s="1"/>
  <c r="BB19" i="11"/>
  <c r="BC19" s="1"/>
  <c r="BB19" i="9"/>
  <c r="BC19" s="1"/>
  <c r="AZ19" i="8"/>
  <c r="BB19" i="2"/>
  <c r="BC19" s="1"/>
  <c r="AM19" i="3"/>
  <c r="BD19" i="2"/>
  <c r="BE19" s="1"/>
  <c r="BD19" i="10"/>
  <c r="BE19" s="1"/>
  <c r="AN19" i="3"/>
  <c r="BA19" i="8"/>
  <c r="BB19" s="1"/>
  <c r="BD19" i="11"/>
  <c r="BE19" s="1"/>
  <c r="BD19" i="4"/>
  <c r="BE19" s="1"/>
  <c r="AZ19" i="7"/>
  <c r="BA19" s="1"/>
  <c r="BD19" i="9"/>
  <c r="BE19" s="1"/>
  <c r="BB19" i="6"/>
  <c r="BC19" s="1"/>
  <c r="BB19" i="5"/>
  <c r="BC19" s="1"/>
  <c r="BD19" i="6"/>
  <c r="BE19" s="1"/>
  <c r="BD19" i="5"/>
  <c r="BE19" s="1"/>
  <c r="BF19" i="9"/>
  <c r="BG19" s="1"/>
  <c r="BF19" i="4"/>
  <c r="BG19" s="1"/>
  <c r="BC19" i="8"/>
  <c r="BF19" i="10"/>
  <c r="BG19" s="1"/>
  <c r="BB19" i="7"/>
  <c r="BC19" s="1"/>
  <c r="BF19" i="11"/>
  <c r="BG19" s="1"/>
  <c r="AO19" i="3"/>
  <c r="AP19" s="1"/>
  <c r="BF19" i="2"/>
  <c r="BG19" s="1"/>
  <c r="AQ19" i="3"/>
  <c r="BF19" i="6"/>
  <c r="BG19" s="1"/>
  <c r="BH19" i="2"/>
  <c r="BI19" s="1"/>
  <c r="BH19" i="11"/>
  <c r="BI19" s="1"/>
  <c r="BH19" i="10"/>
  <c r="BI19" s="1"/>
  <c r="BH19" i="4"/>
  <c r="BI19" s="1"/>
  <c r="BF19" i="5"/>
  <c r="BG19" s="1"/>
  <c r="BD19" i="7"/>
  <c r="BE19" s="1"/>
  <c r="BD19" i="8"/>
  <c r="BH19" i="9"/>
  <c r="BI19" s="1"/>
  <c r="BE19" i="8"/>
  <c r="BF19" s="1"/>
  <c r="AR19" i="3"/>
  <c r="BJ19" i="9"/>
  <c r="BK19" s="1"/>
  <c r="BF19" i="7"/>
  <c r="BG19" s="1"/>
  <c r="BJ19" i="4"/>
  <c r="BK19" s="1"/>
  <c r="BJ19" i="11"/>
  <c r="BK19" s="1"/>
  <c r="BH19" i="6"/>
  <c r="BI19" s="1"/>
  <c r="BH19" i="5"/>
  <c r="BI19" s="1"/>
  <c r="BJ19" i="10"/>
  <c r="BK19" s="1"/>
  <c r="BJ19" i="2"/>
  <c r="BK19" s="1"/>
  <c r="BL19" i="10"/>
  <c r="BM19" s="1"/>
  <c r="BG19" i="8"/>
  <c r="BL19" i="2"/>
  <c r="BM19" s="1"/>
  <c r="BJ19" i="5"/>
  <c r="BK19" s="1"/>
  <c r="BL19" i="11"/>
  <c r="BM19" s="1"/>
  <c r="BH19" i="7"/>
  <c r="BI19" s="1"/>
  <c r="AS19" i="3"/>
  <c r="AT19" s="1"/>
  <c r="BJ19" i="6"/>
  <c r="BK19" s="1"/>
  <c r="BL19" i="4"/>
  <c r="BM19" s="1"/>
  <c r="BL19" i="9"/>
  <c r="BM19" s="1"/>
  <c r="BN19" i="4"/>
  <c r="BO19" s="1"/>
  <c r="BN19" i="10"/>
  <c r="BO19" s="1"/>
  <c r="BN19" i="9"/>
  <c r="BO19" s="1"/>
  <c r="BL19" i="6"/>
  <c r="BM19" s="1"/>
  <c r="BJ19" i="7"/>
  <c r="BK19" s="1"/>
  <c r="BL19" i="5"/>
  <c r="BM19" s="1"/>
  <c r="BH19" i="8"/>
  <c r="AU19" i="3"/>
  <c r="BN19" i="11"/>
  <c r="BO19" s="1"/>
  <c r="BN19" i="2"/>
  <c r="BO19" s="1"/>
  <c r="BP19" s="1"/>
  <c r="BP19" i="11"/>
  <c r="BQ19" s="1"/>
  <c r="BP19" i="4"/>
  <c r="BQ19" s="1"/>
  <c r="BQ19" i="2"/>
  <c r="AV19" i="3"/>
  <c r="BN19" i="5"/>
  <c r="BO19" s="1"/>
  <c r="BN19" i="6"/>
  <c r="BO19" s="1"/>
  <c r="BP19" i="10"/>
  <c r="BQ19" s="1"/>
  <c r="BI19" i="8"/>
  <c r="BJ19" s="1"/>
  <c r="BL19" i="7"/>
  <c r="BM19" s="1"/>
  <c r="BP19" i="9"/>
  <c r="BQ19" s="1"/>
  <c r="BN19" i="7"/>
  <c r="BO19" s="1"/>
  <c r="BR19" i="9"/>
  <c r="BS19" s="1"/>
  <c r="BK19" i="8"/>
  <c r="BP19" i="6"/>
  <c r="BQ19" s="1"/>
  <c r="AW19" i="3"/>
  <c r="AX19" s="1"/>
  <c r="BR19" i="4"/>
  <c r="BS19" s="1"/>
  <c r="BR19" i="10"/>
  <c r="BS19" s="1"/>
  <c r="BP19" i="5"/>
  <c r="BQ19" s="1"/>
  <c r="BR19" i="2"/>
  <c r="BR19" i="11"/>
  <c r="BS19" s="1"/>
  <c r="BS19" i="2"/>
  <c r="BT19" s="1"/>
  <c r="BT19" i="11"/>
  <c r="BU19" s="1"/>
  <c r="BR19" i="5"/>
  <c r="BS19" s="1"/>
  <c r="BT19" i="4"/>
  <c r="BU19" s="1"/>
  <c r="BR19" i="6"/>
  <c r="BS19" s="1"/>
  <c r="BT19" i="9"/>
  <c r="BU19" s="1"/>
  <c r="BT19" i="10"/>
  <c r="BU19" s="1"/>
  <c r="AY19" i="3"/>
  <c r="BL19" i="8"/>
  <c r="BP19" i="7"/>
  <c r="BQ19" s="1"/>
  <c r="BM19" i="8"/>
  <c r="BN19" s="1"/>
  <c r="BU19" i="2"/>
  <c r="BR19" i="7"/>
  <c r="BS19" s="1"/>
  <c r="AZ19" i="3"/>
  <c r="BV19" i="9"/>
  <c r="BW19" s="1"/>
  <c r="BV19" i="4"/>
  <c r="BW19" s="1"/>
  <c r="BV19" i="11"/>
  <c r="BW19" s="1"/>
  <c r="BV19" i="10"/>
  <c r="BW19" s="1"/>
  <c r="BT19" i="6"/>
  <c r="BU19" s="1"/>
  <c r="BT19" i="5"/>
  <c r="BU19" s="1"/>
  <c r="BV19" i="6"/>
  <c r="BW19" s="1"/>
  <c r="BO19" i="8"/>
  <c r="BV19" i="5"/>
  <c r="BW19" s="1"/>
  <c r="BX19" i="10"/>
  <c r="BY19" s="1"/>
  <c r="BX19" i="4"/>
  <c r="BY19" s="1"/>
  <c r="BA19" i="3"/>
  <c r="BB19" s="1"/>
  <c r="BV19" i="2"/>
  <c r="BX19" i="11"/>
  <c r="BY19" s="1"/>
  <c r="BX19" i="9"/>
  <c r="BY19" s="1"/>
  <c r="BT19" i="7"/>
  <c r="BU19" s="1"/>
  <c r="BZ19" i="9"/>
  <c r="CA19" s="1"/>
  <c r="BX19" i="6"/>
  <c r="BY19" s="1"/>
  <c r="BV19" i="7"/>
  <c r="BW19" s="1"/>
  <c r="BZ19" i="11"/>
  <c r="CA19" s="1"/>
  <c r="BC19" i="3"/>
  <c r="BZ19" i="10"/>
  <c r="CA19" s="1"/>
  <c r="BP19" i="8"/>
  <c r="BW19" i="2"/>
  <c r="BX19" s="1"/>
  <c r="BZ19" i="4"/>
  <c r="CA19" s="1"/>
  <c r="BX19" i="5"/>
  <c r="BY19" s="1"/>
  <c r="CB19" i="4"/>
  <c r="CC19" s="1"/>
  <c r="CB19" i="9"/>
  <c r="CC19" s="1"/>
  <c r="BZ19" i="5"/>
  <c r="CA19" s="1"/>
  <c r="BY19" i="2"/>
  <c r="CB19" i="10"/>
  <c r="CC19" s="1"/>
  <c r="CB19" i="11"/>
  <c r="CC19" s="1"/>
  <c r="BZ19" i="6"/>
  <c r="CA19" s="1"/>
  <c r="BQ19" i="8"/>
  <c r="BR19" s="1"/>
  <c r="BD19" i="3"/>
  <c r="BX19" i="7"/>
  <c r="BY19" s="1"/>
  <c r="CB19" i="5"/>
  <c r="CC19" s="1"/>
  <c r="BZ19" i="7"/>
  <c r="CA19" s="1"/>
  <c r="BS19" i="8"/>
  <c r="CD19" i="11"/>
  <c r="CE19" s="1"/>
  <c r="BZ19" i="2"/>
  <c r="CD19" i="9"/>
  <c r="CE19" s="1"/>
  <c r="BE19" i="3"/>
  <c r="BF19" s="1"/>
  <c r="CB19" i="6"/>
  <c r="CC19" s="1"/>
  <c r="CD19" i="10"/>
  <c r="CE19" s="1"/>
  <c r="CD19" i="4"/>
  <c r="CE19" s="1"/>
  <c r="CF19" i="10"/>
  <c r="CG19" s="1"/>
  <c r="CA19" i="2"/>
  <c r="CB19" s="1"/>
  <c r="CF19" i="4"/>
  <c r="CG19" s="1"/>
  <c r="CD19" i="6"/>
  <c r="CE19" s="1"/>
  <c r="CF19" i="9"/>
  <c r="CG19" s="1"/>
  <c r="CF19" i="11"/>
  <c r="CG19" s="1"/>
  <c r="CB19" i="7"/>
  <c r="CC19" s="1"/>
  <c r="BG19" i="3"/>
  <c r="BT19" i="8"/>
  <c r="CD19" i="5"/>
  <c r="CE19" s="1"/>
  <c r="BU19" i="8"/>
  <c r="BV19" s="1"/>
  <c r="CH19" i="10"/>
  <c r="CI19" s="1"/>
  <c r="CF19" i="5"/>
  <c r="CG19" s="1"/>
  <c r="BH19" i="3"/>
  <c r="BI19" s="1"/>
  <c r="CH19" i="11"/>
  <c r="CI19" s="1"/>
  <c r="CF19" i="6"/>
  <c r="CG19" s="1"/>
  <c r="CC19" i="2"/>
  <c r="CD19" i="7"/>
  <c r="CE19" s="1"/>
  <c r="CH19" i="9"/>
  <c r="CI19" s="1"/>
  <c r="CH19" i="4"/>
  <c r="CI19" s="1"/>
  <c r="CJ19" i="9"/>
  <c r="CK19" s="1"/>
  <c r="BW19" i="8"/>
  <c r="CJ19" i="4"/>
  <c r="CK19" s="1"/>
  <c r="CF19" i="7"/>
  <c r="CG19" s="1"/>
  <c r="CH19" i="6"/>
  <c r="CI19" s="1"/>
  <c r="BJ19" i="3"/>
  <c r="BK19" s="1"/>
  <c r="CJ19" i="10"/>
  <c r="CK19" s="1"/>
  <c r="CD19" i="2"/>
  <c r="CJ19" i="11"/>
  <c r="CK19" s="1"/>
  <c r="CH19" i="5"/>
  <c r="CI19" s="1"/>
  <c r="CL19" i="11"/>
  <c r="CM19" s="1"/>
  <c r="CJ19" i="5"/>
  <c r="CK19" s="1"/>
  <c r="CE19" i="2"/>
  <c r="CF19" s="1"/>
  <c r="BL19" i="3"/>
  <c r="BM19" s="1"/>
  <c r="CH19" i="7"/>
  <c r="CI19" s="1"/>
  <c r="BX19" i="8"/>
  <c r="CL19" i="10"/>
  <c r="CM19" s="1"/>
  <c r="CJ19" i="6"/>
  <c r="CK19" s="1"/>
  <c r="CL19" i="4"/>
  <c r="CM19" s="1"/>
  <c r="CL19" i="9"/>
  <c r="CM19" s="1"/>
  <c r="CN19" i="4"/>
  <c r="CO19" s="1"/>
  <c r="CN19" i="11"/>
  <c r="CO19" s="1"/>
  <c r="CN19" i="9"/>
  <c r="CO19" s="1"/>
  <c r="CL19" i="6"/>
  <c r="CM19" s="1"/>
  <c r="BY19" i="8"/>
  <c r="BZ19" s="1"/>
  <c r="BN19" i="3"/>
  <c r="BO19" s="1"/>
  <c r="CL19" i="5"/>
  <c r="CM19" s="1"/>
  <c r="CN19" i="10"/>
  <c r="CO19" s="1"/>
  <c r="CJ19" i="7"/>
  <c r="CK19" s="1"/>
  <c r="CG19" i="2"/>
  <c r="CH19" s="1"/>
  <c r="CP19" i="9"/>
  <c r="CQ19" s="1"/>
  <c r="CI19" i="2"/>
  <c r="CP19" i="10"/>
  <c r="CQ19" s="1"/>
  <c r="BP19" i="3"/>
  <c r="BQ19" s="1"/>
  <c r="CN19" i="6"/>
  <c r="CO19" s="1"/>
  <c r="CP19" i="11"/>
  <c r="CQ19" s="1"/>
  <c r="CL19" i="7"/>
  <c r="CM19" s="1"/>
  <c r="CN19" i="5"/>
  <c r="CO19" s="1"/>
  <c r="CA19" i="8"/>
  <c r="CP19" i="4"/>
  <c r="CQ19" s="1"/>
  <c r="CB19" i="8"/>
  <c r="CR19" i="9"/>
  <c r="CS19" s="1"/>
  <c r="CR19" i="4"/>
  <c r="CS19" s="1"/>
  <c r="CP19" i="5"/>
  <c r="CQ19" s="1"/>
  <c r="CR19" i="11"/>
  <c r="CS19" s="1"/>
  <c r="BR19" i="3"/>
  <c r="BS19" s="1"/>
  <c r="CJ19" i="2"/>
  <c r="CN19" i="7"/>
  <c r="CO19" s="1"/>
  <c r="CP19" i="6"/>
  <c r="CQ19" s="1"/>
  <c r="CR19" i="10"/>
  <c r="CS19" s="1"/>
  <c r="CT19"/>
  <c r="CU19" s="1"/>
  <c r="CP19" i="7"/>
  <c r="CQ19" s="1"/>
  <c r="BT19" i="3"/>
  <c r="BU19" s="1"/>
  <c r="CR19" i="5"/>
  <c r="CS19" s="1"/>
  <c r="CT19" i="9"/>
  <c r="CU19" s="1"/>
  <c r="CR19" i="6"/>
  <c r="CS19" s="1"/>
  <c r="CK19" i="2"/>
  <c r="CL19" s="1"/>
  <c r="CT19" i="11"/>
  <c r="CU19" s="1"/>
  <c r="CT19" i="4"/>
  <c r="CU19" s="1"/>
  <c r="CV19" s="1"/>
  <c r="CC19" i="8"/>
  <c r="CD19" s="1"/>
  <c r="CW19" i="4"/>
  <c r="CM19" i="2"/>
  <c r="CV19" i="9"/>
  <c r="CW19" s="1"/>
  <c r="BV19" i="3"/>
  <c r="BW19" s="1"/>
  <c r="CE19" i="8"/>
  <c r="CV19" i="11"/>
  <c r="CW19" s="1"/>
  <c r="CT19" i="6"/>
  <c r="CU19" s="1"/>
  <c r="CT19" i="5"/>
  <c r="CU19" s="1"/>
  <c r="CR19" i="7"/>
  <c r="CS19" s="1"/>
  <c r="CV19" i="10"/>
  <c r="CW19" s="1"/>
  <c r="CT19" i="7"/>
  <c r="CU19" s="1"/>
  <c r="CX19" i="9"/>
  <c r="CY19" s="1"/>
  <c r="CX19" i="10"/>
  <c r="CY19" s="1"/>
  <c r="CV19" i="5"/>
  <c r="CW19" s="1"/>
  <c r="CX19" i="11"/>
  <c r="CY19" s="1"/>
  <c r="BX19" i="3"/>
  <c r="BY19" s="1"/>
  <c r="CN19" i="2"/>
  <c r="CV19" i="6"/>
  <c r="CW19" s="1"/>
  <c r="CF19" i="8"/>
  <c r="CX19" i="4"/>
  <c r="CG19" i="8"/>
  <c r="CH19" s="1"/>
  <c r="CV19" i="7"/>
  <c r="CW19" s="1"/>
  <c r="CY19" i="4"/>
  <c r="CZ19" s="1"/>
  <c r="CX19" i="6"/>
  <c r="CY19" s="1"/>
  <c r="BZ19" i="3"/>
  <c r="CA19" s="1"/>
  <c r="CX19" i="5"/>
  <c r="CY19" s="1"/>
  <c r="CZ19" i="9"/>
  <c r="DA19" s="1"/>
  <c r="CO19" i="2"/>
  <c r="CP19" s="1"/>
  <c r="CZ19" i="11"/>
  <c r="DA19" s="1"/>
  <c r="CZ19" i="10"/>
  <c r="DA19" s="1"/>
  <c r="DB19" i="11"/>
  <c r="DC19" s="1"/>
  <c r="DA19" i="4"/>
  <c r="DB19" i="10"/>
  <c r="DC19" s="1"/>
  <c r="CQ19" i="2"/>
  <c r="CR19" s="1"/>
  <c r="CZ19" i="5"/>
  <c r="DA19" s="1"/>
  <c r="CZ19" i="6"/>
  <c r="DA19" s="1"/>
  <c r="CX19" i="7"/>
  <c r="CY19" s="1"/>
  <c r="DB19" i="9"/>
  <c r="DC19" s="1"/>
  <c r="CB19" i="3"/>
  <c r="CC19" s="1"/>
  <c r="CI19" i="8"/>
  <c r="CD19" i="3"/>
  <c r="CE19" s="1"/>
  <c r="DD19" i="11"/>
  <c r="DE19" s="1"/>
  <c r="CJ19" i="8"/>
  <c r="DD19" i="9"/>
  <c r="DE19" s="1"/>
  <c r="DB19" i="6"/>
  <c r="DC19" s="1"/>
  <c r="CS19" i="2"/>
  <c r="DB19" i="4"/>
  <c r="CZ19" i="7"/>
  <c r="DA19" s="1"/>
  <c r="DB19" i="5"/>
  <c r="DC19" s="1"/>
  <c r="DD19" i="10"/>
  <c r="DE19" s="1"/>
  <c r="DD19" i="5"/>
  <c r="DE19" s="1"/>
  <c r="CF19" i="3"/>
  <c r="CG19" s="1"/>
  <c r="DF19" i="10"/>
  <c r="DG19" s="1"/>
  <c r="DB19" i="7"/>
  <c r="DC19" s="1"/>
  <c r="CT19" i="2"/>
  <c r="DF19" i="9"/>
  <c r="DG19" s="1"/>
  <c r="DF19" i="11"/>
  <c r="DG19" s="1"/>
  <c r="DC19" i="4"/>
  <c r="DD19" s="1"/>
  <c r="DD19" i="6"/>
  <c r="DE19" s="1"/>
  <c r="CK19" i="8"/>
  <c r="CL19" s="1"/>
  <c r="DF19" i="6"/>
  <c r="DG19" s="1"/>
  <c r="DF19" i="5"/>
  <c r="DG19" s="1"/>
  <c r="CM19" i="8"/>
  <c r="DE19" i="4"/>
  <c r="DH19" i="9"/>
  <c r="DI19" s="1"/>
  <c r="DD19" i="7"/>
  <c r="DE19" s="1"/>
  <c r="CH19" i="3"/>
  <c r="CI19" s="1"/>
  <c r="DH19" i="11"/>
  <c r="DI19" s="1"/>
  <c r="CU19" i="2"/>
  <c r="CV19" s="1"/>
  <c r="DH19" i="10"/>
  <c r="DI19" s="1"/>
  <c r="CW19" i="2"/>
  <c r="DH19" i="6"/>
  <c r="DI19" s="1"/>
  <c r="DJ19" i="10"/>
  <c r="DK19" s="1"/>
  <c r="DJ19" i="11"/>
  <c r="DK19" s="1"/>
  <c r="DF19" i="7"/>
  <c r="DG19" s="1"/>
  <c r="DF19" i="4"/>
  <c r="DH19" i="5"/>
  <c r="DI19" s="1"/>
  <c r="CJ19" i="3"/>
  <c r="CK19" s="1"/>
  <c r="DJ19" i="9"/>
  <c r="DK19" s="1"/>
  <c r="CN19" i="8"/>
  <c r="DL19" i="9"/>
  <c r="DM19" s="1"/>
  <c r="CX19" i="2"/>
  <c r="CO19" i="8"/>
  <c r="CP19" s="1"/>
  <c r="CL19" i="3"/>
  <c r="CM19" s="1"/>
  <c r="DG19" i="4"/>
  <c r="DH19" s="1"/>
  <c r="DL19" i="11"/>
  <c r="DM19" s="1"/>
  <c r="DJ19" i="6"/>
  <c r="DK19" s="1"/>
  <c r="DJ19" i="5"/>
  <c r="DK19" s="1"/>
  <c r="DH19" i="7"/>
  <c r="DI19" s="1"/>
  <c r="DL19" i="10"/>
  <c r="DM19" s="1"/>
  <c r="DJ19" i="7"/>
  <c r="DK19" s="1"/>
  <c r="DN19" i="9"/>
  <c r="DO19" s="1"/>
  <c r="DN19" i="10"/>
  <c r="DO19" s="1"/>
  <c r="DL19" i="5"/>
  <c r="DM19" s="1"/>
  <c r="DN19" i="11"/>
  <c r="DO19" s="1"/>
  <c r="CN19" i="3"/>
  <c r="CO19" s="1"/>
  <c r="CY19" i="2"/>
  <c r="CZ19" s="1"/>
  <c r="DL19" i="6"/>
  <c r="DM19" s="1"/>
  <c r="DI19" i="4"/>
  <c r="CQ19" i="8"/>
  <c r="DJ19" i="4"/>
  <c r="DL19" i="7"/>
  <c r="DM19" s="1"/>
  <c r="CR19" i="8"/>
  <c r="DN19" i="6"/>
  <c r="DO19" s="1"/>
  <c r="CP19" i="3"/>
  <c r="CQ19" s="1"/>
  <c r="DN19" i="5"/>
  <c r="DO19" s="1"/>
  <c r="DP19" i="9"/>
  <c r="DQ19" s="1"/>
  <c r="DA19" i="2"/>
  <c r="DB19" s="1"/>
  <c r="DP19" i="11"/>
  <c r="DQ19" s="1"/>
  <c r="DP19" i="10"/>
  <c r="DQ19" s="1"/>
  <c r="DR19" i="11"/>
  <c r="DS19" s="1"/>
  <c r="DK19" i="4"/>
  <c r="DL19" s="1"/>
  <c r="DR19" i="10"/>
  <c r="DS19" s="1"/>
  <c r="DC19" i="2"/>
  <c r="DP19" i="5"/>
  <c r="DQ19" s="1"/>
  <c r="DP19" i="6"/>
  <c r="DQ19" s="1"/>
  <c r="DN19" i="7"/>
  <c r="DO19" s="1"/>
  <c r="DR19" i="9"/>
  <c r="DS19" s="1"/>
  <c r="CR19" i="3"/>
  <c r="CS19" s="1"/>
  <c r="CS19" i="8"/>
  <c r="CT19" s="1"/>
  <c r="CT19" i="3"/>
  <c r="CU19" s="1"/>
  <c r="DT19" i="11"/>
  <c r="DU19" s="1"/>
  <c r="CU19" i="8"/>
  <c r="DT19" i="9"/>
  <c r="DU19" s="1"/>
  <c r="DR19" i="6"/>
  <c r="DS19" s="1"/>
  <c r="DD19" i="2"/>
  <c r="DM19" i="4"/>
  <c r="DP19" i="7"/>
  <c r="DQ19" s="1"/>
  <c r="DR19" i="5"/>
  <c r="DS19" s="1"/>
  <c r="DT19" i="10"/>
  <c r="DU19" s="1"/>
  <c r="DT19" i="5"/>
  <c r="DU19" s="1"/>
  <c r="CV19" i="3"/>
  <c r="CW19" s="1"/>
  <c r="DV19" i="10"/>
  <c r="DW19" s="1"/>
  <c r="DR19" i="7"/>
  <c r="DS19" s="1"/>
  <c r="DE19" i="2"/>
  <c r="DF19" s="1"/>
  <c r="DV19" i="9"/>
  <c r="DW19" s="1"/>
  <c r="DV19" i="11"/>
  <c r="DW19" s="1"/>
  <c r="DN19" i="4"/>
  <c r="DT19" i="6"/>
  <c r="DU19" s="1"/>
  <c r="CV19" i="8"/>
  <c r="DV19" i="6"/>
  <c r="DW19" s="1"/>
  <c r="DV19" i="5"/>
  <c r="DW19" s="1"/>
  <c r="CW19" i="8"/>
  <c r="CX19" s="1"/>
  <c r="DO19" i="4"/>
  <c r="DP19" s="1"/>
  <c r="DX19" i="9"/>
  <c r="DT19" i="7"/>
  <c r="DU19" s="1"/>
  <c r="CX19" i="3"/>
  <c r="CY19" s="1"/>
  <c r="DX19" i="11"/>
  <c r="DG19" i="2"/>
  <c r="DX19" i="10"/>
  <c r="CZ19" i="3"/>
  <c r="DA19" s="1"/>
  <c r="DH19" i="2"/>
  <c r="DV19" i="7"/>
  <c r="DW19" s="1"/>
  <c r="CY19" i="8"/>
  <c r="DX19" i="6"/>
  <c r="DQ19" i="4"/>
  <c r="DX19" i="5"/>
  <c r="DI19" i="2"/>
  <c r="DJ19" s="1"/>
  <c r="DR19" i="4"/>
  <c r="DX19" i="7"/>
  <c r="DB19" i="3"/>
  <c r="DC19" s="1"/>
  <c r="CZ19" i="8"/>
  <c r="DA19"/>
  <c r="DB19" s="1"/>
  <c r="DS19" i="4"/>
  <c r="DT19" s="1"/>
  <c r="DD19" i="3"/>
  <c r="DE19" s="1"/>
  <c r="DK19" i="2"/>
  <c r="DL19"/>
  <c r="DU19" i="4"/>
  <c r="DF19" i="3"/>
  <c r="DG19" s="1"/>
  <c r="DC19" i="8"/>
  <c r="DD19"/>
  <c r="DV19" i="4"/>
  <c r="DH19" i="3"/>
  <c r="DI19" s="1"/>
  <c r="DM19" i="2"/>
  <c r="DN19" s="1"/>
  <c r="DO19"/>
  <c r="DW19" i="4"/>
  <c r="DX19" s="1"/>
  <c r="DJ19" i="3"/>
  <c r="DK19" s="1"/>
  <c r="DE19" i="8"/>
  <c r="DF19" s="1"/>
  <c r="DG19"/>
  <c r="DP19" i="2"/>
  <c r="DL19" i="3"/>
  <c r="DM19" s="1"/>
  <c r="DN19"/>
  <c r="DO19" s="1"/>
  <c r="DH19" i="8"/>
  <c r="DQ19" i="2"/>
  <c r="DR19" s="1"/>
  <c r="DS19"/>
  <c r="DP19" i="3"/>
  <c r="DQ19" s="1"/>
  <c r="DI19" i="8"/>
  <c r="DJ19" s="1"/>
  <c r="DK19"/>
  <c r="DT19" i="2"/>
  <c r="DR19" i="3"/>
  <c r="DS19" s="1"/>
  <c r="DT19"/>
  <c r="DU19" s="1"/>
  <c r="DL19" i="8"/>
  <c r="DU19" i="2"/>
  <c r="DV19" s="1"/>
  <c r="DW19"/>
  <c r="DV19" i="3"/>
  <c r="DW19" s="1"/>
  <c r="DM19" i="8"/>
  <c r="DN19" s="1"/>
  <c r="DO19"/>
  <c r="DX19" i="2"/>
  <c r="DX19" i="3"/>
  <c r="DP19" i="8"/>
  <c r="DQ19"/>
  <c r="DR19" s="1"/>
  <c r="DS19"/>
  <c r="DT19"/>
  <c r="DU19"/>
  <c r="DV19" s="1"/>
  <c r="DW19"/>
  <c r="DX19"/>
</calcChain>
</file>

<file path=xl/sharedStrings.xml><?xml version="1.0" encoding="utf-8"?>
<sst xmlns="http://schemas.openxmlformats.org/spreadsheetml/2006/main" count="12917" uniqueCount="741">
  <si>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</si>
  <si>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</si>
  <si>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</si>
  <si>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июня 2019г.</t>
  </si>
  <si>
    <t xml:space="preserve">Финансовый орган субъекта Российской Федерации    </t>
  </si>
  <si>
    <t>28653000 Старицкий муниципальный район</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</si>
  <si>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</si>
  <si>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</si>
  <si>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</si>
  <si>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</si>
  <si>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</si>
  <si>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</si>
  <si>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</si>
  <si>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</si>
  <si>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</si>
  <si>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</si>
  <si>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</si>
  <si>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</si>
  <si>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</si>
  <si>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</si>
  <si>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</si>
  <si>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</si>
  <si>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</si>
  <si>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</si>
  <si>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</si>
  <si>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</si>
  <si>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</si>
  <si>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</si>
  <si>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</si>
  <si>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</si>
  <si>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</si>
  <si>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</si>
  <si>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</si>
  <si>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</si>
  <si>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</si>
  <si>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</si>
  <si>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</si>
  <si>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</si>
  <si>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</si>
  <si>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</si>
  <si>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</si>
  <si>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</si>
  <si>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</si>
  <si>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</si>
  <si>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</si>
  <si>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</si>
  <si>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</si>
  <si>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</si>
  <si>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</si>
  <si>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</si>
  <si>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</si>
  <si>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</si>
  <si>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</si>
  <si>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</si>
  <si>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</si>
  <si>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</si>
  <si>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</si>
  <si>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</si>
  <si>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</si>
  <si>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ст.15 п.1 подп.3</t>
  </si>
  <si>
    <t>06.10.2003, не установлен</t>
  </si>
  <si>
    <t>Постановление от 09.11.2017 № 585 "О муниципальной программе МО "Старицкий район" Тверской области "Управление муниципальным имуществом и земельными ресурсами Старицкого района" на 2018-2021 годы"</t>
  </si>
  <si>
    <t>в целом</t>
  </si>
  <si>
    <t>01.01.2018 – 31.12.2021</t>
  </si>
  <si>
    <t>1</t>
  </si>
  <si>
    <t>0113
0412
0501</t>
  </si>
  <si>
    <t>плановый метод - установление объема расходов непосредственно в соответствующих нормативных правовых актах</t>
  </si>
  <si>
    <t>Постановление от 09.11.2017 № 586 "О муниципальной программе МО "Старицкий район" Тверской области "Муниципальное управление и гражданское общество Старицкого района" на 2018-2021 годы"</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</si>
  <si>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</si>
  <si>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</si>
  <si>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</si>
  <si>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ст.15 п.1 подп.4</t>
  </si>
  <si>
    <t>Закон Тверской области от 26.07.2005 № 94-ЗО "О межбюджетных отношениях в Тверской области"</t>
  </si>
  <si>
    <t>26.07.2005, не установлен</t>
  </si>
  <si>
    <t>Постановление Правительства Тверской области от 03.11.2015 № 505-пп "О государственной программе Тверской области "Жилищно-коммунальное хозяйство и энергетика Тверской области" на 2016 - 2021 годы"</t>
  </si>
  <si>
    <t>03.11.2015 – 31.12.2021</t>
  </si>
  <si>
    <t>Постановление от 19.11.2017 № 584 "О муниципальной программе МО "Старицкий район" Тверской области "Создание комфортных условий проживания населения и благоприятной среды для развития экономики Старицкого района" на 2018-2021 годы"</t>
  </si>
  <si>
    <t>19</t>
  </si>
  <si>
    <t>0502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</si>
  <si>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</si>
  <si>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</si>
  <si>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п.1 подп.5</t>
  </si>
  <si>
    <t>Постановление Правительства Тверской области от 10.11.2015 № 525-пп "О государственной программе Тверской области "Развитие транспортного комплекса и дорожного хозяйства Тверской области" на 2016 - 2021 годы"</t>
  </si>
  <si>
    <t>10.11.2015 – 31.12.2021</t>
  </si>
  <si>
    <t>3</t>
  </si>
  <si>
    <t>0409</t>
  </si>
  <si>
    <t>Федеральный Закон от 08.11.2007 № 257-ФЗ "Об автомобильных дорогах и о дорожной деятельности и о внесении изменений в отдельные законодательные акты Российской Федерации"</t>
  </si>
  <si>
    <t>12.11.2007, не установлен</t>
  </si>
  <si>
    <t>Постановление Правительства Тверской области от 18.04.2018 № 125-пп "Об утверждении распределения из областного бюджета Тверской области бюджетам муниципальных образований Тверской области субсидий на капитальный ремонт и ремонт улично-дорожной сети муниципальных образований Тверской области на 2018 год"</t>
  </si>
  <si>
    <t>18.04.2018 – 31.12.2018</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</si>
  <si>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</si>
  <si>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</si>
  <si>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п.1 подп.6</t>
  </si>
  <si>
    <t>Постановление от 29.12.2016 № 403 "Об утверждении Порядка предоставления субсидий из бюджета МО "Старицкий район" Тверской области юридическим лицам (за исключением субсидий государственным (муниципальным) учреждениям) и индивидуальным предпринимателям в целях возмещения части затрат, связанных с оказанием услуг по транспортному обслуживанию населения на муниципальных маршрутах регулярных перевозок по регулируемым тарифам"</t>
  </si>
  <si>
    <t>29.12.2016, не установлен</t>
  </si>
  <si>
    <t>4</t>
  </si>
  <si>
    <t>0408</t>
  </si>
  <si>
    <t>Постановление Правительства Тверской области от 13.03.2018 № 64-пп "О распределении субсидий из областного бюджета тверской области бюджетам муниципальных образований тверской области на организацию транспортного обслуживания населения на муниципальных маршрутах регулярных перевозок по регулируемым тарифам на первое полугодие 2018 года"</t>
  </si>
  <si>
    <t>13.03.2018 – 31.12.2018</t>
  </si>
  <si>
    <t>1.1.1.13. участие в предупреждении и ликвидации последствий чрезвычайных ситуаций на территории муниципального района</t>
  </si>
  <si>
    <t>1015</t>
  </si>
  <si>
    <t>ст.15 п.1 подп.7</t>
  </si>
  <si>
    <t>Постановление от 03.04.2014 № 201 "Об утверждении Положения о порядке использования средств резервного фонда администрации Старицкого района Тверской области"</t>
  </si>
  <si>
    <t>01.01.2014, не установлен</t>
  </si>
  <si>
    <t>12</t>
  </si>
  <si>
    <t>0111
0309</t>
  </si>
  <si>
    <t>Постановление от 08.02.2017 № 38 "О направлении средств резервного фонда администрации Старицкого района Тверской области на 2017 год"</t>
  </si>
  <si>
    <t>08.02.2017, не установлен</t>
  </si>
  <si>
    <t>Постановление от 21.02.2017 № 57 "О направлении средств резервного фонда администрации Старицкого района Тверской области на 2017 год"</t>
  </si>
  <si>
    <t>21.02.2017, не установлен</t>
  </si>
  <si>
    <t>Постановление от 04.04.2017 № 112 "О направлении средств резервного фонда администрации Старицкого района Тверской области на 2017 год"</t>
  </si>
  <si>
    <t>04.04.2017, не установлен</t>
  </si>
  <si>
    <t>Постановление от 03.05.2017 № 188 "О направлении средств резервного фонда администрации Старицкого района Тверской области на 2017 год"</t>
  </si>
  <si>
    <t>03.05.2017, не установлен</t>
  </si>
  <si>
    <t>5</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</si>
  <si>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</si>
  <si>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</si>
  <si>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</si>
  <si>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</si>
  <si>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31.12.2020</t>
  </si>
  <si>
    <t>04</t>
  </si>
  <si>
    <t>Закон Тверской области от 17.07.2013 № 60-ЗО "О регулировании отдельных вопросов в сфере образования в Тверской области"</t>
  </si>
  <si>
    <t>17.07.2013, не установлен</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</si>
  <si>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</si>
  <si>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01.01.2017 – 31.12.2022</t>
  </si>
  <si>
    <t>Закон Тверской области от 27.12.2017 № 85-ЗО "Об областном бюджете Тверской области на 2018 год и на плановый период 2019 и 2020 годов"</t>
  </si>
  <si>
    <t>01.01.2018, не установлен</t>
  </si>
  <si>
    <t>6</t>
  </si>
  <si>
    <t>0701</t>
  </si>
  <si>
    <t>Федеральный Закон от 29.12.2012 № 273-ФЗ "Об образовании в Российской Федерации"</t>
  </si>
  <si>
    <t>29.12.2012, не установлен</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</si>
  <si>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</si>
  <si>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02</t>
  </si>
  <si>
    <t>Постановление Правительства Тверской области от 14.10.2017 № 515-ПП "О государственной программе Тверской области "Развитие образования Тверской области" на 2015-2020 годы"</t>
  </si>
  <si>
    <t>01.01.2015 – 31.12.2020</t>
  </si>
  <si>
    <t>Постановление от 09.11.2017 № 579 "О муниципальной программе МО "Старицкий район" Тверской области "Развитие образования Старицкого района Тверской области" на 2018-2021 годы"</t>
  </si>
  <si>
    <t>Постановление Правительства Тверской области от 21.03.2018 № 77-пп "О распределении из областного бюджета Тверской области бюджетам муниципальных образований Тверской области субсидий на повышение оплаты труда работникам муниципальных учреждений в связи с увеличением минимального размера оплаты труда на 2018 год"</t>
  </si>
  <si>
    <t>25.03.2018 – 31.12.2018</t>
  </si>
  <si>
    <t>Постановление от 09.11.2017 № 583 "О муниципальной программе МО "Старицкий район" Тверской области "Обеспечение правопорядка и безопасности населения Старицкого района" на 2018-2021 годы"</t>
  </si>
  <si>
    <t>Постановление Правительства Тверской области от 23.03.2018 № 88-пп "О распределении из областного бюджета Тверской области субсидий муниципальным образованиям Тверской области на обеспечение мероприятий в рамках реализации программы Тверской области "Доступная среда" на 2016-2018 годы в 2018 году"</t>
  </si>
  <si>
    <t>23.03.2018 – 31.12.2018</t>
  </si>
  <si>
    <t>Постановление администрации Старицкого района Тверской области от 29.03.2018 № 154 "Об утверждении Порядка предоставления и распределения средств, полученных из областногобюджета Тверской области в виде субсидии на повышение оплаты труда работникам муниципальных учреждений в связи с увеличением минимального размера оплаты труда в 2018 году"</t>
  </si>
  <si>
    <t>29.03.2018 – 31.12.2018</t>
  </si>
  <si>
    <t>Постановление администрации Старицкого района Тверской области от 04.04.2018 № 163 "О распределении средств, полученных из областного бюджета Тверской области в виде субсидии на повышение оплаты труда работникам муниципальных учреждений в связи с увеличением минимального размера оплаты труда в 2018 году"</t>
  </si>
  <si>
    <t>04.04.2018 – 31.12.2018</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</si>
  <si>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</si>
  <si>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</si>
  <si>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</si>
  <si>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Постановление Правительства Тверской области от 07.12.2017 № 407-пп "Об утверждении распределения из областного бюджета Тверской области бюджетам муниципальных образований Тверской области субсидий на организацию обеспечения учащихся начальных классов муниципальных общеобразовательных организаций горячим питанием на 2018 год"</t>
  </si>
  <si>
    <t>01.01.2018 – 31.12.2018</t>
  </si>
  <si>
    <t>Постановление Правительства Тверской области от 07.12.2017 № 408-пп "Об утверждении распределения из областного бюджета тверской области бюджетам муниципальных образований тверской области субсидий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 на 2018 год"</t>
  </si>
  <si>
    <t>Постановление Правительства Тверской области от 11.12.2017 № 420-пп "О внесении изменений в постановление правительства тверской области от 01.09.2017 n 290-пп"</t>
  </si>
  <si>
    <t>11.12.2017 – 31.12.2017</t>
  </si>
  <si>
    <t>Постановление Правительства Тверской области от 29.12.2017 № 483-ПП "ОБ УТВЕРЖДЕНИИ РАСПРЕДЕЛЕНИЯ МУНИЦИПАЛЬНЫМ ОБРАЗОВАНИЯМ ТВЕРСКОЙ ОБЛАСТИ СУБСИДИЙ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В 2018 ГОДУ"</t>
  </si>
  <si>
    <t>Постановление Правительства Тверской области от 08.02.2018 № 51-пп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2018 год"</t>
  </si>
  <si>
    <t>08.02.2018 – 31.12.2018</t>
  </si>
  <si>
    <t>7</t>
  </si>
  <si>
    <t>8</t>
  </si>
  <si>
    <t>Постановление Правительства Тверской области от 08.02.2019 № 55-пп "Об утверждении распределения муниципальным образованиям Тверской области субсидий на организацию участия детей и подростков в социально значимых региональных проектах в 2019 году"</t>
  </si>
  <si>
    <t>01.01.2019, не установлен</t>
  </si>
  <si>
    <t>9</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</si>
  <si>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</si>
  <si>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</si>
  <si>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от 26.12.2018 № 1642 "Об утверждении муниципальной программы города Твери "Развитие культуры города Твери на 2021-2026 годы"</t>
  </si>
  <si>
    <t>01.01.2021 – 31.12.2026</t>
  </si>
  <si>
    <t>Постановление Правительства Тверской области от 08.02.2018 № 53-пп "О РАСПРЕДЕЛЕНИИ ИЗ ОБЛАСТНОГО БЮДЖЕТА ТВЕРСКОЙ ОБЛАСТИ
БЮДЖЕТАМ МУНИЦИПАЛЬНЫХ ОБРАЗОВАНИЙ ТВЕРСКОЙ ОБЛАСТИ СУБСИДИЙ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 НА 2018 ГОД"</t>
  </si>
  <si>
    <t>10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</si>
  <si>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</si>
  <si>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</si>
  <si>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</si>
  <si>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</si>
  <si>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</si>
  <si>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</si>
  <si>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 31.12.2020</t>
  </si>
  <si>
    <t>09</t>
  </si>
  <si>
    <t>0703
0703</t>
  </si>
  <si>
    <t>Постановление Правительства Тверской области от 29.12.2017 № 484-пп "О распределении из областного бюджета тверской области бюджетам муниципальных образований тверской области субсидий на повышение заработной платы педагогическим работникам муниципальных организаций дополнительного образования на 2018 год"</t>
  </si>
  <si>
    <t>Постановление от 09.11.2017 № 580 "О муниципальной программе МО "Старицкий район" Тверской области "Развитие культуры Старицкого района" на 2018-2021 годы"</t>
  </si>
  <si>
    <t>Постановление от 09.11.2017 № 581 "О муниципальной программе МО "Старицкий район" Тверской области "Развитие физической культуры и спорта Старицкого района" на 2018-2021 годы"</t>
  </si>
  <si>
    <t>Постановление администрации Старицкого района Тверской области от 19.01.2018 № 15-1 "Об утверждении порядка распределения субсидии из районного бюджета МО "Старицкий район" Тверской области на повышение заработной платы педагогическим работникам муниципальных организаций дополнительного образования Старицкого района в 2018 году"</t>
  </si>
  <si>
    <t>19.01.2018 – 31.12.2018</t>
  </si>
  <si>
    <t>Постановление администрации Старицкого района Тверской области от 21.09.2018 № 581-1 "Об утверждении порядка распределения субсидий из районного бюджета МО "Старицкий район" Тверской области на повышение заработной платы педагогическим работникам муниципальных учреждений образования Старицкого района в 2018 году"</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</si>
  <si>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</si>
  <si>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</si>
  <si>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Постановление Правительства Тверской области от 13.12.2017 № 423-пп "Об утверждении распределения из областного бюджета Тверской области бюджетам муниципальных образований Тверской области субсидий на организацию отдыха детей в каникулярное время на 2018 год"</t>
  </si>
  <si>
    <t>Постановление от 19.01.2018 № 15 "Об организации и обеспечении отдыха. оздоровления и занятости детей и подростков Старицкого района в 2018 году"</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</si>
  <si>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</si>
  <si>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</si>
  <si>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ст.17</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</si>
  <si>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</si>
  <si>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</si>
  <si>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</si>
  <si>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 "Основы законодательства Российской Федерации о культуре"</t>
  </si>
  <si>
    <t>09.10.1992, не установлен</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</si>
  <si>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</si>
  <si>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</si>
  <si>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</si>
  <si>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27.12.2017 – 31.12.2018</t>
  </si>
  <si>
    <t>0801</t>
  </si>
  <si>
    <t>Федеральный Закон от 29.12.1994 № 78-ФЗ "О библиотечном деле"</t>
  </si>
  <si>
    <t>29.12.1994, не установлен</t>
  </si>
  <si>
    <t>ст.15 п.1 подп.19</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</si>
  <si>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</si>
  <si>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</si>
  <si>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0801
0804</t>
  </si>
  <si>
    <t>ст.15 п.1 подп.19.1, ст.17</t>
  </si>
  <si>
    <t>Постановление Правительства Тверской области от 30.12.2017 № 457-пп "О государственной программе Тверской области "Культура Тверской области" на 2017-2022 годы"</t>
  </si>
  <si>
    <t>30.12.2017,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</si>
  <si>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</si>
  <si>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</si>
  <si>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ст.15 п.1 подп.21</t>
  </si>
  <si>
    <t>0309</t>
  </si>
  <si>
    <t>1.1.1.42. содействие развитию малого и среднего предпринимательства</t>
  </si>
  <si>
    <t>1044</t>
  </si>
  <si>
    <t>ст.15 п.1 подп.25</t>
  </si>
  <si>
    <t>Закон Тверской области от 13.04.2009 № 24-ЗО "О развитии малого и среднего предпринимательства в Тверской области"</t>
  </si>
  <si>
    <t>13.04.2009, не установлен</t>
  </si>
  <si>
    <t>0412</t>
  </si>
  <si>
    <t>Федеральный Закон от 24.07.2007 № 209-ФЗ "О развитии малого и среднего предпринимательства в Российской Федерации"</t>
  </si>
  <si>
    <t>01.01.2008, не установлен</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</si>
  <si>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</si>
  <si>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22.07.2008,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</si>
  <si>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</si>
  <si>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</si>
  <si>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</si>
  <si>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Закон Тверской области от 10.03.2010 № 21-ЗО "О физической культуре и спорте в Тверской области"</t>
  </si>
  <si>
    <t>10.03.2010, не установлен</t>
  </si>
  <si>
    <t>Постановление Правительства Тверской области от 29.12.2016 № 437-ПП "О государственной программе Тверской области "Физическая култьтура и спорт Тверской области" на 2017-2022 годы"</t>
  </si>
  <si>
    <t>11</t>
  </si>
  <si>
    <t>1102</t>
  </si>
  <si>
    <t>Постановление Правительства Тверской области от 06.06.2017 № 170-пп "О распределении субсидий из областного бюджета Тверской области бюджетам муниципальных образований Тверской области на приобретение и установку плоскостных спортивных сооружений и оборудования на плоскостные спортивные сооружения на территории Тверской области в 2017 году"
"</t>
  </si>
  <si>
    <t>06.06.2017 – 31.12.2017</t>
  </si>
  <si>
    <t>Федеральный Закон от 16.11.2007 № 329-ФЗ "О физической культуре и спорту"</t>
  </si>
  <si>
    <t>04.12.2007, не установлен</t>
  </si>
  <si>
    <t>Постановление Правительства Тверской области от 19.07.2017 № 230-пп "О распределении субсидий из областного бюджета Тверской области бюджетам муниципальных образований Тверской области на укрепление материально-технической базы муниципальных спортивных школ в 2017 году"</t>
  </si>
  <si>
    <t>19.07.2017 – 31.12.2017</t>
  </si>
  <si>
    <t>Постановление Правительства Тверской области от 07.05.2018 № 148-пп "О распределении субсидий из областного бюджета Тверской области бюджетам муниципальных образований Тверской области на приобретение и установку плоскостных спортивных сооружений и оборудования на плоскостные спортивные сооружения на территории Тверской области в 2018 году"</t>
  </si>
  <si>
    <t>07.05.2018 – 31.12.2018</t>
  </si>
  <si>
    <t>1.1.1.45. организация проведения официальных физкультурно-оздоровительных и спортивных мероприятий муниципального района</t>
  </si>
  <si>
    <t>1047</t>
  </si>
  <si>
    <t>1101</t>
  </si>
  <si>
    <t>1.1.1.46. организация и осуществление мероприятий межпоселенческого характера по работе с детьми и молодежью</t>
  </si>
  <si>
    <t>1048</t>
  </si>
  <si>
    <t>ст.15 п.1 подп.27</t>
  </si>
  <si>
    <t>0702
0707
0709</t>
  </si>
  <si>
    <t>Постановление от 09.11.2017 № 582 "О муниципальной программе МО "Старицкий район" Тверской области "Молодежь Старицкого района" на 2018-2021 годы"</t>
  </si>
  <si>
    <t>Договор от 28.03.2018 № 01-01-56п-2017.14/2 "Договор о предоставлении денежных средств (гранта)"</t>
  </si>
  <si>
    <t>28.03.2018 – 30.06.2019</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</si>
  <si>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</si>
  <si>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</si>
  <si>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</si>
  <si>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</si>
  <si>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1.1.2.19. создание условий для организации досуга и обеспечения жителей  поселения услугами организаций культуры</t>
  </si>
  <si>
    <t>1119</t>
  </si>
  <si>
    <t>ст.15 п.4</t>
  </si>
  <si>
    <t>Соглашение от 16.10.2017 № б/н 1 "О передаче в 2018-2020 годах органами местного самоуправления муниципального образования город Старица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</si>
  <si>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01.01.2018 – 31.12.2020</t>
  </si>
  <si>
    <t>Соглашение от 26.10.2018 № б/н1-2019 "О передаче в 2019-2021 годах органами местного самоуправления муниципального образования город Старица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</si>
  <si>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01.01.2019 – 31.12.2021</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</si>
  <si>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</si>
  <si>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</si>
  <si>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Закон Тверской области от 09.11.2007 № 121-ЗО "О регулировании отдельных вопросов муниципальной службы в Тверской области"</t>
  </si>
  <si>
    <t>09.11.2007, не установлен</t>
  </si>
  <si>
    <t>0104
0106
0113</t>
  </si>
  <si>
    <t>Федеральный Закон от 02.03.2007 № 25-ФЗ "О муниципальной службе в Российской Федерации"</t>
  </si>
  <si>
    <t>02.03.2007, не установлен</t>
  </si>
  <si>
    <t>Постановление от 09.11.2017 № 587 "О муниципальной программе МО "Старицкий район" Тверской области "Управление муниципальными финансами Старицкого района" на 2018-2021 годы"</t>
  </si>
  <si>
    <t>Решение собрания депутатов от 10.04.2008 № 282 "Об утверждении Положения о муниципальной службе в муниципальном образовании "Старицкий район" Тверской области"</t>
  </si>
  <si>
    <t>Соглашение от 26.10.2016 № б/н 444 "О передаче в 2017-2019 годах органами местного самоуправления муниципального образования Емельяновское сельское проселение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</si>
  <si>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01.01.2017 – 31.12.2019</t>
  </si>
  <si>
    <t>Соглашение от 27.10.2016 № б/н 111 "О передаче в 2017-2019 годах органами местного самоуправления муниципального образования город Старица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</si>
  <si>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27.10.2016 № б/н 222 "О передаче в 2017-2019 годах органами местного самоуправления муниципального образования Архангельское сельское проселение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</si>
  <si>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27.10.2016 № б/н 333 "О передаче в 2017-2019 годах органами местного самоуправления муниципального образования Берновское сельское проселение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</si>
  <si>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27.10.2016 № б/н 555 "О передаче в 2017-2019 годах органами местного самоуправления муниципального образования Ново-Ямское сельское проселение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</si>
  <si>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27.10.2016 № б/н 666 "О передаче в 2017-2019 годах органами местного самоуправления муниципального образования Степуринское сельское проселение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</si>
  <si>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27.10.2016 № б/н 777 "О передаче в 2017-2019 годах органами местного самоуправления муниципального образования сельское проселение "Луковниково"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</si>
  <si>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27.10.2016 № б/н 888 "О передаче в 2017-2019 годах органами местного самоуправления муниципального образования сельское проселение "Паньково"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</si>
  <si>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27.10.2016 № б/н 999 "О передаче в 2017-2019 годах органами местного самоуправления муниципального образования сельское проселение "станция Старица"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</si>
  <si>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13</t>
  </si>
  <si>
    <t>14</t>
  </si>
  <si>
    <t>Соглашение от 16.10.2017 № б/н 3 "О передаче в 2018-2020 годах органами местного самоуправления муниципального образования Берновское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</si>
  <si>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16.10.2017 № б/н 4 "О передаче в 2018-2020 годах органами местного самоуправления муниципального образования Емельяновское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</si>
  <si>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16</t>
  </si>
  <si>
    <t>Соглашение от 16.10.2017 № б/н 5 "О передаче в 2018-2020 годах органами местного самоуправления муниципального образования Ново-Ямское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</si>
  <si>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17</t>
  </si>
  <si>
    <t>Соглашение от 16.10.2017 № б/н 6 "О передаче в 2018-2020 годах органами местного самоуправления муниципального образования Степуринского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</si>
  <si>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16.10.2017 № б/н 7 "О передаче в 2018-2020 годах органами местного самоуправления муниципального образования сельское поселение "Луковниково"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</si>
  <si>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16.10.2017 № б/н 8 "О передаче в 2018-2020 годах органами местного самоуправления муниципального образования сельское поселение "Паньково"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</si>
  <si>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20</t>
  </si>
  <si>
    <t>Соглашение от 16.10.2017 № б/н 9 "О передаче в 2018-2020 годах органами местного самоуправления муниципального образования сельское поселение "станция Старица"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</si>
  <si>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21</t>
  </si>
  <si>
    <t>Соглашение от 26.10.2018 № б/н2-2019 "О передаче в 2019-2021 годах органами местного самоуправления муниципального образования Архангельское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</si>
  <si>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22</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</si>
  <si>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</si>
  <si>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</si>
  <si>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0106
0113</t>
  </si>
  <si>
    <t>Соглашение от 10.12.2014 № б/н 3 " О передаче Администрации Нелидовского района осуществления части полномочий по решению вопросов местного значения Администрации Нелидовского сельского поселения"</t>
  </si>
  <si>
    <t>01.01.2015, не установлен</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</si>
  <si>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</si>
  <si>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</si>
  <si>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</si>
  <si>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</si>
  <si>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0106
0113
0709
0804
1105</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</si>
  <si>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</si>
  <si>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</si>
  <si>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0104
0106
0113
0709
0804
1105</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</si>
  <si>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</si>
  <si>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</si>
  <si>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Федеральный Закон от 12.06.2002 № 67-ФЗ "Об основных гарантиях избирательных прав и права на участие в референдуме граждан Российской Федерации"</t>
  </si>
  <si>
    <t>12.06.2002, не установлен</t>
  </si>
  <si>
    <t>23</t>
  </si>
  <si>
    <t>0107</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</si>
  <si>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</si>
  <si>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</si>
  <si>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Постановление от 25.01.2017 № 11 "Об утверждении Правил определения объема и предоставления субсидий юридическим лицам, являющимся некоммерческими организациями, осуществляющим деятельность по производству, выпуску и распространению периодического печатного издания (газеты), учредителем (соучредителем) которого является администрация Старицкого района Тверской области"</t>
  </si>
  <si>
    <t>01.01.2017, не установлен</t>
  </si>
  <si>
    <t>1202
1204</t>
  </si>
  <si>
    <t>Постановление от 26.04.2018 № 282 "Об утверждении Порядка предоставления в 2018 году муниципальным унитарным предприятиям, учредителем которых является МО "Старицкий район" Тверской области, субсидий на финансовое обеспечение затрат, связанных с производством (реализацией) товаров, выполнением работ, оказанием услуг, в связи с предупреждением банкротства таких муниципальных унитарных предприятий"</t>
  </si>
  <si>
    <t>Постановление Правительства Тверской области от 21.03.2018 № 80-пп "О распределении субсидий из областного бюджета Тверской области бюджетам муниципальных образований Тверской области на поддержку редакций районных и городских газет в 2018 году"</t>
  </si>
  <si>
    <t>21.03.2018, не установлен</t>
  </si>
  <si>
    <t>1.2.23. предоставление доплаты за выслугу лет к трудовой пенсии муниципальным служащим за счет средств местного бюджета</t>
  </si>
  <si>
    <t>1223</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</si>
  <si>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</si>
  <si>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</si>
  <si>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</si>
  <si>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</si>
  <si>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1.3.1.6. создание условий для развития туризма</t>
  </si>
  <si>
    <t>1307</t>
  </si>
  <si>
    <t>Постановление Правительства Тверской области от 07.08.2018 № 242-пп "О распределении иных межбюджетных трансфертов муниципальным образованиям Тверской области из областного бюджета Тверской области на создание условй для обеспечения услугами по организации досуга в сфере туризма на 2018 год"</t>
  </si>
  <si>
    <t>07.08.2018, не установлен</t>
  </si>
  <si>
    <t>Постановление от 29.05.2018 № 387 "О муниципальной программа МО "Старицкий район" Тверской области "Развитие туризма Старицкого района" на 2018-2022 годы"</t>
  </si>
  <si>
    <t>29.05.2018 – 31.12.2022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</si>
  <si>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</si>
  <si>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</si>
  <si>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</si>
  <si>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1.3.2.4. субсидии на обеспечение жильем молодых семей</t>
  </si>
  <si>
    <t>1404</t>
  </si>
  <si>
    <t>ст.15 п.1</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</si>
  <si>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</si>
  <si>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05</t>
  </si>
  <si>
    <t>Постановление Правительства Тверской области от 12.12.2016 № 396-ПП "О государственной программе Тверской области "Молодежь Верхневолжья" на 2017-2022 годы"</t>
  </si>
  <si>
    <t>1003</t>
  </si>
  <si>
    <t>Постановление Правительства Тверской области от 26.04.2018 № 141-пп "О распределении субсидий из областного бюджета Тверской области бюджетам муниципальных образований Тверской области на обеспечение жильем молодых семей в 2018 году
"</t>
  </si>
  <si>
    <t>26.04.2018 – 31.12.2018</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</si>
  <si>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</si>
  <si>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</si>
  <si>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1.3.3.3. выплаты муниципальных стипендий студентам проходящим обучение в учебных заведениях</t>
  </si>
  <si>
    <t>1503</t>
  </si>
  <si>
    <t>ст.19</t>
  </si>
  <si>
    <t>Постановление от 04.03.2014 № 122 "Об учреждении именных стипендий Старицкого района"</t>
  </si>
  <si>
    <t>04.03.2014, не установлен</t>
  </si>
  <si>
    <t>ст.36</t>
  </si>
  <si>
    <t>1.3.3.6. об оказании социальной поддержки гражданам района /города,поселения/ за счет средств местного бюджета</t>
  </si>
  <si>
    <t>1506</t>
  </si>
  <si>
    <t>0113
0314
1003</t>
  </si>
  <si>
    <t>Распоряжение от 09.04.2018 № 61р "Об утверждении Плана проведения основных массовых мероприятий и знаменательных дат на 2018 год"</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</si>
  <si>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</si>
  <si>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</si>
  <si>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</si>
  <si>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</si>
  <si>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</si>
  <si>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</si>
  <si>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 п.5</t>
  </si>
  <si>
    <t>Постановление Правительства Российской Федерации от 15.04.2014 № 313 "Об утверждении государственной программы Российской Федерации «Информационное общество (2011 - 2020 годы)»"</t>
  </si>
  <si>
    <t>02.05.2014 – 31.12.2020</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</si>
  <si>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</si>
  <si>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</si>
  <si>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t>
  </si>
  <si>
    <t>0304</t>
  </si>
  <si>
    <t>1.4.1.2. по составлению списков кандидатов в присяжные заседатели</t>
  </si>
  <si>
    <t>1703</t>
  </si>
  <si>
    <t>Постановление Правительства Российской Федерации от 15.04.2014 № 320 "Об утверждении государственной программы Российской Федерации «Управление государственными финансами и регулирование финансовых рынков»"</t>
  </si>
  <si>
    <t>02.05.2014, не установлен</t>
  </si>
  <si>
    <t>29</t>
  </si>
  <si>
    <t>Постановление Правительства Тверской области от 12.10.2017 № 333-пп "О составлении списков кандидатов в присяжные заседатели для работы федеральных судов общей юрисдикции"</t>
  </si>
  <si>
    <t>17.10.2017, не установлен</t>
  </si>
  <si>
    <t>0105</t>
  </si>
  <si>
    <t>Федеральный Закон от 20.08.2004 № 113-ФЗ "О присяжных заседателях федеральныз судов общей юрисдикции в Российской Федерации"</t>
  </si>
  <si>
    <t>05.09.2004, не установлен</t>
  </si>
  <si>
    <t>1.4.2. за счет субвенций, предоставленных из бюджета субъекта Российской Федерации, всего</t>
  </si>
  <si>
    <t>1800</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</si>
  <si>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</si>
  <si>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</si>
  <si>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</si>
  <si>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</si>
  <si>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Тверской области от 09.12.2005 № 150-ЗО "О реализации дополнительных гарантий по социальной поддержке детей-сирот и детей, оставшихся без попечения родителей, в Тверской области"</t>
  </si>
  <si>
    <t>09.12.2005, не установлен</t>
  </si>
  <si>
    <t>Постановление Правительства Тверской области от 05.04.2012 № 142-пп "Об утверждении порядка расходования субвенций. представленных из областного бюджета Тверской области бюджетам муниципальных образований Тверской области на реализацию переданных государственных полномочий Тверской области по обеспечению жилыми помещениями отдельных категорий граждан"</t>
  </si>
  <si>
    <t>01.01.2012, не установлен</t>
  </si>
  <si>
    <t>1004</t>
  </si>
  <si>
    <t>Закон Тверской области от 07.12.2011 № 78-ЗО "О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t>
  </si>
  <si>
    <t>07.12.2011, не установлен</t>
  </si>
  <si>
    <t>Постановление Правительства Тверской области от 26.02.2013 № 62-пп "Об отдельных вопросах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t>
  </si>
  <si>
    <t>26.02.2013, не установлен</t>
  </si>
  <si>
    <t>Закон Тверской области от 06.02.2013 № 2-ЗО "Об обеспечении жилыми помещениями детей-сирот и детей. оставшихся без попечения родителей. лиц из числа детей-сирот и детей. оставшихся без попечения родителей"</t>
  </si>
  <si>
    <t>08.02.2013,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</si>
  <si>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</si>
  <si>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</si>
  <si>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Тверской области от 22.12.2011 № 82-ЗО "О компенсации расходов на оплату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</si>
  <si>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22.12.2011, не установлен</t>
  </si>
  <si>
    <t>Постановление Правительства Тверской области от 30.12.2015 № 696-пп "Об утверждении Порядка расходования субвенций, предоставленных из областного бюджета Тверской области бюджетам муниципальных образований Тверской области на осуществление переданных органам местного самоуправления муниципальных образований Тверской области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сельских населенных пунктах, рабочих поселках (поселках городского типа)"</t>
  </si>
  <si>
    <t>30.11.2015, не установлен</t>
  </si>
  <si>
    <t>Закон Тверской области от 23.12.2015 № 132-ЗО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</si>
  <si>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23.12.2015, не установлен</t>
  </si>
  <si>
    <t>Постановление Правительства Тверской области от 28.08.2017 № 273-пп "О Порядке предоставления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</si>
  <si>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29.08.2017, не установлен</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</si>
  <si>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</si>
  <si>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</si>
  <si>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Закон Тверской области от 14.07.2003 № 46-ЗО "Об административных правонарушениях"</t>
  </si>
  <si>
    <t>14.07.2003, не установлен</t>
  </si>
  <si>
    <t>0113
0709</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</si>
  <si>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</si>
  <si>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</si>
  <si>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</si>
  <si>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</si>
  <si>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</si>
  <si>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Тверской области от 02.07.2013 № 49-ЗО "О наделении органов местного самоуправления Тверской области отдельными государственными полномочиями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</si>
  <si>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02.07.2013, не установлен</t>
  </si>
  <si>
    <t>Постановление Правительства Тверской области от 23.07.2013 № 336-пп "О порядке предоставления местным бюджетам и расходования ими субвенций из областного бюджета Тверской области на 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</si>
  <si>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23.07.2013, не установлен</t>
  </si>
  <si>
    <t>0405</t>
  </si>
  <si>
    <t>1.4.2.82.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</si>
  <si>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1882</t>
  </si>
  <si>
    <t>Закон Тверской области от 11.05.2018 № 20-ЗО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</si>
  <si>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11.05.2018, не установлен</t>
  </si>
  <si>
    <t>Постановление Правительства Тверской области от 07.08.2018 № 243-пп "Об утверждении Порядока расходования субвенций, предоставляемых из областного бюджета Тверской области бюджетам муниципальных образований Тверской области на осуществление отдельных государственных полномочий Тверской области по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в 2018 году"</t>
  </si>
  <si>
    <t>09.08.2018 – 31.12.2018</t>
  </si>
  <si>
    <t>0113</t>
  </si>
  <si>
    <t>нормативный метод - определение объема расходов исходя из нормативов, утвержденных в соответствующих нормативных правовых актах</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</si>
  <si>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</si>
  <si>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</si>
  <si>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</si>
  <si>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</si>
  <si>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Закон Тверской области от 03.02.2010 № 10-ЗО "О наделении органов местного самоуправления государственными полномочиями Тверской области по предоставлению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</si>
  <si>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03.02.2010, не установлен</t>
  </si>
  <si>
    <t>Постановление от 29.10.2013 № 657 "О муниципальной программе МО "Старицкий район" Тверской области "Развитие образования Старицкого района Тверской области" на 2014-2016 годы (с изменениями)"</t>
  </si>
  <si>
    <t>01.01.2014 – 31.12.2017</t>
  </si>
  <si>
    <t>1.4.3. за счет собственных доходов и источников финансирования дефицита бюджета муниципального района, всего</t>
  </si>
  <si>
    <t>1900</t>
  </si>
  <si>
    <t>1.4.3.1. на государственную регистрацию актов гражданского состояния</t>
  </si>
  <si>
    <t>1901</t>
  </si>
  <si>
    <t>Постановление от 20.06.2014 № 390 "О муниципальной программе МО "Старицкий район" Тверской области "Муниципальное управление и гражданское общество Старицкого района" на 2014-2016 годы (с изменениями)"</t>
  </si>
  <si>
    <t>20.06.2014 – 31.12.2017</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</si>
  <si>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</si>
  <si>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</si>
  <si>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</si>
  <si>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</si>
  <si>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</si>
  <si>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</si>
  <si>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</si>
  <si>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</si>
  <si>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
0702</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</si>
  <si>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</si>
  <si>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</si>
  <si>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</si>
  <si>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</si>
  <si>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</si>
  <si>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</si>
  <si>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иные межбюджетные трансферты на поддержку мер по обеспечению сбалансированности бюджетов поселений</t>
  </si>
  <si>
    <t>2301</t>
  </si>
  <si>
    <t>1403</t>
  </si>
  <si>
    <t>1.6.4.2.3. иные межбюджетные трансферты для реализации вопросов поселений</t>
  </si>
  <si>
    <t>2303</t>
  </si>
  <si>
    <t>ст.65 п.3 подп.25</t>
  </si>
  <si>
    <t>0104
0409
0801</t>
  </si>
  <si>
    <t>Постановление Правительства Тверской области от 29.12.2017 № 479-пп "Об утверждении распределения из областного бюджета тверской области бюджетам муниципальных образований тверской области субсидий на повышение заработной платы работникам муниципальных учреждений культуры тверской области в 2018 году"</t>
  </si>
  <si>
    <t>Постановление от 19.01.2018 № 14 "Об утверждении распределения из районного бюджета МО "Старицкий район" Тверской области бюджетам муниципальных образований Старицкого района Тверской области иных межбюджетных трансфертов на повышение заработной платы работникам муниципальных учрежлдений культуры Старицкого района Тверской области в 2018 году"</t>
  </si>
  <si>
    <t>Постановление от 28.12.2018 № 807 "О предоставлении иных межбюджетных трансфертов"</t>
  </si>
  <si>
    <t>01.01.2019 – 31.12.2019</t>
  </si>
  <si>
    <t>Постановление администрации Старицкого района Тверской области от 19.01.2018 № 13 "Об утверждении Порядка предоставления из районного бюджета МО "Старицкий район" Тверской области бюджетам муниципальных образований Старицкого района Тверской области иных межбюджетных трансфертов на повышение заработной платы работникам муниципальных учреждений культуры Старицкого района Тверской области в 2018 году"</t>
  </si>
  <si>
    <t>Постановление администрации Старицкого района Тверской области от 19.01.2018 № 14 "Об утверждении распределения из районного бюджета МО "Старицкий район" Тверской области бюджетам муниципальных образований Старицкого района Тверской области иных межбюджетных трансфертов на повышение заработной платы работникам муниципальных учреждений культуры Старицкого района Тверской области в 2018 году"</t>
  </si>
  <si>
    <t>Постановление администрации Старицкого района Тверской области от 04.04.2018 № 164 "Об утверждении Порядка предоставления и распределения средств, полученных из районного ю.жэета МО "Старицкий район" Тверской области бюджетам муниципальных образований Старицкого района Тверской области иных межбюджетных трансфертов на повышение оплаты труда работникам муниципальных учреждений культуры Старицкого района Тверской области в связи с увеличением минимального размера оплаты труда в 2018 году"</t>
  </si>
  <si>
    <t>Постановление администрации Старицкого района Тверской области от 14.12.2018 № 765 "Об утверждении Порядка предоставления и распределения из районного бюджета МО "Старицкий район" Тверской области бюджетам муниципальных образований Старицкого района  Тверской области иных межбюджетных трансфертов на повышение оплаты труда работникам органов местного самоуправления муниципальных образований Старицкого района Тверской области в связи с увеличением минимального размера оплаты труда в 2018 году"</t>
  </si>
  <si>
    <t>14.12.2018 – 31.12.2018</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</si>
  <si>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</si>
  <si>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</si>
  <si>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Решение собрания депутатов от 21.12.2018 № 192 "О районном бюджете МО "Старицкий район" Тверской области на 2019 год и на плановый период 2020 и 2021 годов"</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</si>
  <si>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</si>
  <si>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</si>
  <si>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</si>
  <si>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</si>
  <si>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</si>
  <si>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</si>
  <si>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</si>
  <si>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</si>
  <si>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0113
0412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</si>
  <si>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</si>
  <si>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</si>
  <si>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</si>
  <si>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</si>
  <si>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</si>
  <si>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</si>
  <si>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0501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</si>
  <si>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</si>
  <si>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</si>
  <si>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0503</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</si>
  <si>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</si>
  <si>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</si>
  <si>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4.1.1.33. организация ритуальных услуг и содержание мест захоронения</t>
  </si>
  <si>
    <t>5035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</si>
  <si>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</si>
  <si>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</si>
  <si>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</si>
  <si>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</si>
  <si>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0102
0104
0113</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</si>
  <si>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</si>
  <si>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</si>
  <si>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0102
0104</t>
  </si>
  <si>
    <t>4.2.23. предоставление доплаты за выслугу лет к трудовой пенсии муниципальным служащим за счет средств местного бюджета</t>
  </si>
  <si>
    <t>5223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</si>
  <si>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</si>
  <si>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</si>
  <si>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</si>
  <si>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</si>
  <si>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4.3.2.1. временное трудоустройство несовершеннолетних в возрасте от 14 до 18 лет в свободное от учебы время, безработных граждан, испытывающих трудности в поиске работы</t>
  </si>
  <si>
    <t>5401</t>
  </si>
  <si>
    <t>0401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</si>
  <si>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</si>
  <si>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</si>
  <si>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</si>
  <si>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</si>
  <si>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</si>
  <si>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</si>
  <si>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0203</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</si>
  <si>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</si>
  <si>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</si>
  <si>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</si>
  <si>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</si>
  <si>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4.4.2.82. 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</si>
  <si>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5882</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</si>
  <si>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</si>
  <si>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</si>
  <si>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</si>
  <si>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</si>
  <si>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</si>
  <si>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</si>
  <si>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поселения, исполнение бюджета поселения, составление отчета об исполнении бюджета поселения</t>
  </si>
  <si>
    <t>6202</t>
  </si>
  <si>
    <t>0104</t>
  </si>
  <si>
    <t>4.6.2.1.4.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</si>
  <si>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6205</t>
  </si>
  <si>
    <t>4.6.2.1.11. создание условий для организации досуга и обеспечения жителей  поселения услугами организаций культуры</t>
  </si>
  <si>
    <t>6212</t>
  </si>
  <si>
    <t>4.6.2.1.17.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</si>
  <si>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6218</t>
  </si>
  <si>
    <t>4.6.2.1.22.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</si>
  <si>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6223</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</si>
  <si>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</si>
  <si>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</si>
  <si>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</si>
  <si>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</si>
  <si>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</si>
  <si>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</si>
  <si>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</si>
  <si>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</si>
  <si>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</si>
  <si>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</si>
  <si>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</si>
  <si>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</si>
  <si>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0310</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</si>
  <si>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</si>
  <si>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</si>
  <si>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0505</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</si>
  <si>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</si>
  <si>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</si>
  <si>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</si>
  <si>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</si>
  <si>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</si>
  <si>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</si>
  <si>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</si>
  <si>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</si>
  <si>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</si>
  <si>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</si>
  <si>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</si>
  <si>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</si>
  <si>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</si>
  <si>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</si>
  <si>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0501
1003</t>
  </si>
  <si>
    <t>5.1.2.19. организация ритуальных услуг и содержание мест захоронения</t>
  </si>
  <si>
    <t>6619</t>
  </si>
  <si>
    <t>0113
0503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</si>
  <si>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</si>
  <si>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</si>
  <si>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</si>
  <si>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</si>
  <si>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</si>
  <si>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</si>
  <si>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</si>
  <si>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</si>
  <si>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5.2.23. предоставление доплаты за выслугу лет к трудовой пенсии муниципальным служащим за счет средств местного бюджета</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</si>
  <si>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</si>
  <si>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</si>
  <si>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</si>
  <si>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</si>
  <si>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7000</t>
  </si>
  <si>
    <t>5.3.2.2. временное трудоустройство несовершеннолетних в возрасте от 14 до 18 лет в свободное от учебы время, безработных граждан, испытывающих трудности в поиске работы</t>
  </si>
  <si>
    <t>7002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</si>
  <si>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</si>
  <si>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</si>
  <si>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</si>
  <si>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</si>
  <si>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</si>
  <si>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</si>
  <si>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</si>
  <si>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</si>
  <si>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</si>
  <si>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7412</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</si>
  <si>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</si>
  <si>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</si>
  <si>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</si>
  <si>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7482</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</si>
  <si>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</si>
  <si>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</si>
  <si>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</si>
  <si>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</si>
  <si>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</si>
  <si>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</si>
  <si>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</si>
  <si>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</si>
  <si>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5.6.2.1.3. владение, пользование и распоряжение имуществом, находящимся в муниципальной собственности  поселения</t>
  </si>
  <si>
    <t>7804</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</si>
  <si>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</si>
  <si>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</si>
  <si>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5.6.2.1.13.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</si>
  <si>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7814</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</si>
  <si>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</si>
  <si>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</si>
  <si>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</si>
  <si>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</si>
  <si>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</si>
  <si>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</si>
  <si>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28653101 Город Старица</t>
  </si>
  <si>
    <t>ст.14 п.1 подп.3</t>
  </si>
  <si>
    <t>Постановление от 19.10.2017 № 108/1 "О муниципальной программе МО город Старица Старицкого района Тверской области "Муниципальное управление и гражданское общество МО город Старица Старицкого района Тверской области" на 2018-2022 годы"</t>
  </si>
  <si>
    <t>01.01.2018 – 31.12.2022</t>
  </si>
  <si>
    <t>ст.14 п.1 подп.4</t>
  </si>
  <si>
    <t>Постановление от 19.10.2017 № 108/2 "О муниципальной программе МО город Старица Старицкого района Тверской области "Обеспечение комфортной среды проживания населения МО город Старица Старицкого района Тверской области" на 2018-2022 годы"</t>
  </si>
  <si>
    <t>ст.14 п.1 подп.5</t>
  </si>
  <si>
    <t>Постановление Правительства Тверской области от 02.08.2018 № 224-пп "Об утверждении распределения из областного бюджета Тверской области бюджетам муниципальных образований Тверской области субсидий на ремонт дворовых территорий многоквартирных домов, проездов к дворовым территориям многоквартирных домов населенных пунктов на 2018 год"</t>
  </si>
  <si>
    <t>02.08.2018 – 31.12.2018</t>
  </si>
  <si>
    <t>ст.14 п.1 подп.6</t>
  </si>
  <si>
    <t>ст.14 п.1 подп.15</t>
  </si>
  <si>
    <t>Постановление Правительства Тверской области от 05.02.2018 № 41-пп "О распределении субсидий из областного бюджета Тверской области бюджетам муниципальных образований Тверской области на поддержку обустройства мест массового отдыха населения (городских парков) на 2018 год"</t>
  </si>
  <si>
    <t>05.02.2018 – 31.12.2018</t>
  </si>
  <si>
    <t>ст.14 п.1 подп.19</t>
  </si>
  <si>
    <t>Постановление Правительства Тверской области от 25.06.2018 № 195-ПП "Об утверждении распределения субсидии на реализацию программ по поддержке местных инициатив в Тверской области на 2018 год"</t>
  </si>
  <si>
    <t>26.06.2018 – 31.12.2018</t>
  </si>
  <si>
    <t>ст.14 п.1 подп.22</t>
  </si>
  <si>
    <t>Постановление от 07.11.2014 № 108/1 "О муниципальной программе МО город Старица Старицкого района Тверской области "Муниципальное управление и гражданское общество МО город Старица Старицкого района Тверской области" на 2015-2017 годы"</t>
  </si>
  <si>
    <t>01.01.2015 – 31.12.2017</t>
  </si>
  <si>
    <t>Федеральный Закон от 19.04.1991 № 1032-1 "О занятости населения в Российской Федерации"</t>
  </si>
  <si>
    <t>19.04.1991, не установлен</t>
  </si>
  <si>
    <t>Федеральный Закон от 28.03.1998 № 53-ФЗ "О воинской обязанности и военной службе"</t>
  </si>
  <si>
    <t>28.03.1998, не установлен</t>
  </si>
  <si>
    <t>Соглашение от 28.03.2017 № б/н 11 "Соглашение между муниципальным образованием город Старица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</si>
  <si>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01.08.2017 – 31.12.2021</t>
  </si>
  <si>
    <t>Решение Совета депутатов городского поселения от 21.12.2018 № 52 "О бюджете МО город Старица Старицкого района Тверской области на 2019 год и на плановый период 2020 и 2021 годов"</t>
  </si>
  <si>
    <t>28653402 Архангельское</t>
  </si>
  <si>
    <t>Постановление от 31.10.2017 № 66 "О муниципальной программе МО Архангельское сельское поселение Старицкого района Тверской области "Муниципальное управление и гражданское общество МО Архангельское сельское поселение Старицкого района Тверской области" на 2018-2022 годы"</t>
  </si>
  <si>
    <t>Постановление от 31.10.2017 № 68 "О муниципальной программе МО Архангельское сельское поселение Старицкого района Тверской области "Развитие культуры МО Архангельское сельское поселение Старицкого района Тверской области" на 2018-2022 годы"</t>
  </si>
  <si>
    <t>ст.14 п.1 подп.12</t>
  </si>
  <si>
    <t>Постановление от 31.10.2017 № 67 "О муниципальной программе МО Архангельское сельское поселение Старицкого района Тверской области "Обеспечение комфортной среды проживания населения МО Архангельское сельское поселение Старицкого района Тверской области" на 2018-2022 годы"</t>
  </si>
  <si>
    <t>Закон Тверской области от 19.11.2014 № 92-ЗО "О закреплении вопросов местного значения за сельскими поселениями Тверской области"</t>
  </si>
  <si>
    <t>19.11.2014, не установлен</t>
  </si>
  <si>
    <t>Закон Тверской области от 03.02.2010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в сфере осуществления дорожной деятельности"</t>
  </si>
  <si>
    <t>Соглашение от 26.10.2017 № б/н 2 "О передаче в 2018-2020 годах органами местного самоуправления муниципального образования Архангельское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</si>
  <si>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01.01.2017 – 31.12.2018</t>
  </si>
  <si>
    <t>Соглашение от 28.03.2017 № б/н 22 "Соглашение между муниципальным образованием Архангельское сельское поселение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</si>
  <si>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Решение Совета депутатов от 21.12.2018 № 44 "О бюджете МО Архангельское сельское поселение Старицкого района Тверской области на 2019 год и на плановый период 2020 и 2021 годов"</t>
  </si>
  <si>
    <t>28653408 Берновское</t>
  </si>
  <si>
    <t>Постановление от 20.10.2017 № 46.3 "О муниципальной программе МО Берновское сельское поселение Старицкого района Тверской области "Муниципальное управление и гражданское общество МО Берновское сельское поселение Старицкого района Тверской области" на 2018-2022 годы"</t>
  </si>
  <si>
    <t>Федеральный Закон от 21.12.1994 № 69-ФЗ "О пожарной безопасности"</t>
  </si>
  <si>
    <t>21.12.1994, не установлен</t>
  </si>
  <si>
    <t>ст.14 п.1 подп.9</t>
  </si>
  <si>
    <t>Постановление от 20.10.2017 № 46.2 "О муниципальной программе МО Берновское сельское поселение Старицкого района Тверской области "Развитие культуры МО Берновское сельское поселение Старицкого района Тверской области" на 2018-2022 годы"</t>
  </si>
  <si>
    <t>Постановление от 20.10.2017 № 46.4 "О муниципальной программе МО Берновское сельское поселение Старицкого района Тверской области "Обеспечение комфортной среды проживания населения МО Берновское сельское поселение Старицкого района Тверской области" на 2018-2022 годы"</t>
  </si>
  <si>
    <t>Постановление от 25.10.2014 № 29.3 "О муниципальной программе МО Берновское сельское поселение Старицкого района Тверской области "Обеспечение комфортной среды проживания населения МО Берновское сельское поселение Старицкого района Тверской области" на 2015-2017 годы"</t>
  </si>
  <si>
    <t>Постановление Правительства Тверской области от 05.07.2017 № 216-пп "Об утверждении распределений субсидий на реализацию программ по поддержке местных инициатив в Тверской области на 2017 год"</t>
  </si>
  <si>
    <t>05.07.2017 – 31.12.2017</t>
  </si>
  <si>
    <t>Соглашение от 26.10.2018 № б/н3-2019 "О передаче в 2019-2021 годах органами местного самоуправления муниципального образования Берновское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</si>
  <si>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28.03.2017 № б/н 33 "Соглашение между муниципальным образованием Берновское сельское поселение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</si>
  <si>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Решение Совета депутатов от 21.12.2018 № 41 "О бюджете МО Берновское сельское поселение Старицкого района Тверской области на 2019 год и на плановый период 2020 и 2021 годов"</t>
  </si>
  <si>
    <t>28653418 Паньково</t>
  </si>
  <si>
    <t>Постановление от 02.11.2017 № 87В "О муниципальной программе МО сельское поселение "Паньково" Старицкого района Тверской области "Муниципальное управление и гражданское общество МО сельское поселение "Паньково" Старицкого района Тверской области" на 2018-2022 годы"</t>
  </si>
  <si>
    <t>Постановление от 02.11.2017 № 87Б "О муниципальной программе МО сельское поселение "Паньково" Старицкого района Тверской области "Обеспечение комфортной среды проживания населения МО сельское поселение "Паньково" Старицкого района Тверской области" на 2018-2022 годы"</t>
  </si>
  <si>
    <t>Постановление от 02.11.2017 № 87А "О муниципальной программе МО сельское поселение "Паньково" Старицкого района Тверской области "Развитие культуры МО сельское поселение "Паньково" Старицкого района Тверской области" на 2018-2022 годы"</t>
  </si>
  <si>
    <t>Соглашение от 26.10.2018 № б/н 8-2019 "О передаче в 2019-2021 годах органами местного самоуправления муниципального образования сельское поселение "Паньково"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</si>
  <si>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28.03.2017 № б/н 88 "Соглашение между муниципальным образованием сельское поселение "Паньково"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</si>
  <si>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Решение Совета депутатов от 21.12.2018 № 33 "О бюджете МО сельское поселение "Паньково" Старицкого района Тверской области на 2019 год и на плановый период 2020 и 2021 годов"</t>
  </si>
  <si>
    <t>28653430 Емельяновское</t>
  </si>
  <si>
    <t>Постановление от 16.10.2017 № 102 "О муниципальной программе МО Емельяновское сельское поселение Старицкого района Тверской области "Муниципальное управление и гражданское общество МО Емельяновское сельское поселение Старицкого района Тверской области" на 2018-2022 годы"</t>
  </si>
  <si>
    <t>Постановление от 16.10.2017 № 102/1 "О муниципальной программе МО Емельяновское сельское поселение Старицкого района Тверской области "Обеспечение комфортной среды проживания населения МО Емельяновское сельское поселение Старицкого района Тверской области" на 2018-2022 годы"</t>
  </si>
  <si>
    <t>ст.14 п.1 подп.10</t>
  </si>
  <si>
    <t>Постановление от 16.10.2017 № 102/2 "О муниципальной программе МО Емельяновское сельское поселение Старицкого района Тверской области "Развитие культуры МО Емельяновское сельское поселение Старицкого района Тверской области" на 2018-2022 годы"</t>
  </si>
  <si>
    <t>Соглашение от 26.10.2018 № б/н 4-2019 "О передаче в 201-2021 годах органами местного самоуправления муниципального образования Емельяновское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</si>
  <si>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Постановление от 15.10.2014 № 67/1 "О муниципальной программе МО Емельяновское сельское поселение Старицкого района Тверской области "Муниципальное управление и гражданское общество МО Емельяновское сельское поселение Старицкого района Тверской области" на 2015-2017 годы"</t>
  </si>
  <si>
    <t>Соглашение от 28.03.2017 № б/н 44 "Соглашение между муниципальным образованием Емельяновское сельское поселение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</si>
  <si>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Решение Совета депутатов от 21.12.2018 № 61 "О бюджете МО Емельяновское сельское поселение Старицкого района Тверской области на 2019 год и на плановый период 2020 и 2021 годов"</t>
  </si>
  <si>
    <t>28653438 Луковниково</t>
  </si>
  <si>
    <t>Постановление от 30.10.2017 № 48/1 "О муниципальной программе МО сельское поселение "Луковниково" Старицкого района Тверской области "Муниципальное управление и гражданское общество МО сельское поселение "Луковниково" Старицкого района Тверской области" на 2018-2022 годы"</t>
  </si>
  <si>
    <t>Постановление от 30.10.2017 № 48/2 "О муниципальной программе МО сельское поселение "Луковниково" Старицкого района Тверской области "Обеспечение комфортной среды проживания населения МО сельское поселение "ЛУковниково" Старицкого района Тверской области" на 2018-2022 годы"</t>
  </si>
  <si>
    <t>Постановление от 30.10.2017 № 48/3 "О муниципальной программе МО сельское поселение Луковниково" Старицкого района Тверской области "Развитие культуры МО сельское поселение "Луковниково" Старицкого района Тверской области" на 2018-2022 годы"</t>
  </si>
  <si>
    <t>Постановление Правительства Тверской области от 16.03.2018 № 70-пп "Об утверждении адресной инвестиционной программы Тверской области на 2018 год и на плановый период 2019 и 2020 годов"</t>
  </si>
  <si>
    <t>Соглашение от 26.10.2018 № б/н 7-2019 "О передаче в 2019-2021 годах органами местного самоуправления муниципального образования сельское поселение "Луковниково"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</si>
  <si>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28.03.2017 № б/н 77 "Соглашение между муниципальным образованием сельское поселение "Луковниково"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</si>
  <si>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Решение Совета депутатов от 21.12.2018 № 40 "О бюджете МО сельское поселение "Луковниково" Старицкого района Тверской области на 2019 год и на плановый период 2020 и 2021 годов"</t>
  </si>
  <si>
    <t>28653446 Ново-Ямское</t>
  </si>
  <si>
    <t>Постановление от 16.10.2017 № 87 "О муниципальной программе МО Ново-Ямское сельское поселение Старицкого района Тверской области "Муниципальное управление и гражданское общество МО Ново-Ямское сельское поселение Старицкого района Тверской области" на 2018-2022 годы"</t>
  </si>
  <si>
    <t>Постановление от 16.10.2017 № 87/2 "О муниципальной программе МО Ново-Ямское сельское поселение Старицкого района Тверской области "Обеспечение комфортной среды проживания населения МО Ново-Ямское сельское поселение Старицкого района Тверской области" на 2018-2022 годы"</t>
  </si>
  <si>
    <t>Постановление от 16.10.2017 № 87/3 "О муниципальной программе МО Ново-Ямское сельское поселение Старицкого района Тверской области "Развитие культуры МО Ново-Ямское сельское поселение Старицкого района Тверской области" на 2018-2022 годы"</t>
  </si>
  <si>
    <t>Соглашение от 26.10.2018 № б/н 5-2019 "О передаче в 2019-2021 годах органами местного самоуправления муниципального образования Ново-Ямское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</si>
  <si>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28.03.2017 № б/н 55 "Соглашение между муниципальным образованием Ново-Ямское сельское поселение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</si>
  <si>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Решение Совета депутатов от 21.12.2018 № 42 "О бюджете МО Ново-Ямское сельское поселение Старицкого района Тверской области на 2019 год и на плановый период 2020 и 2021 годов"</t>
  </si>
  <si>
    <t>28653462 станция Старица</t>
  </si>
  <si>
    <t>Постановление от 27.10.2017 № 48 "О муниципальной программе МО сельское поселение "станция Старица" Старицкого района Тверской области "Муниципальное управление и гражданское общество МО сельское поселение "станция Старица" Старицкого района Тверской области" на 2018-2022 годы"</t>
  </si>
  <si>
    <t>Постановление от 27.10.2017 № 49 "О муниципальной программе МО сельское поселение "станция Старица" Старицкого района Тверской области "Обеспечение комфортной среды проживания населения МО сельское поселение "станция Старица" Старицкого района Тверской области" на 2018-2022 годы"</t>
  </si>
  <si>
    <t>Постановление от 27.10.2017 № 50 "О муниципальной программе МО сельское поселение "станция Старица" Старицкого района Тверской области "Развитие культуры МО сельское поселение "станция Старица" Старицкого района Тверской области" на 2018-2022 годы"</t>
  </si>
  <si>
    <t>ст.14 п.1 подп.14</t>
  </si>
  <si>
    <t>Постановление от 17.04.2017 № 8/1 "О муниципальной программе МО сельское поселение "станция Старица" Старицкого района Тверской области "Развитие физической культуры и массового спорта МО сельское поселение "станция Старица" Старицкого района Тверской области" на 2017-2019 годы"</t>
  </si>
  <si>
    <t>17.04.2017 – 31.12.2019</t>
  </si>
  <si>
    <t>Постановление Правительства Тверской области от 29.12.2016 № 436-пп "О государственной программе Тверской области "Социальная поддержка и защита населения Тверской области" на 2017-2022 годы"</t>
  </si>
  <si>
    <t>Постановление Правительства Тверской области от 22.02.2018 № 60-пп "О распределении субсидии из областного бюджета Тверской области на реализацию расходных обязательств муниципальных образований Тверской области по обеспечению жилыми помещениями малоимущих многодетных семей, нуждающихся в жилых помещениях. в 2018 году"</t>
  </si>
  <si>
    <t>22.02.2018 – 31.12.2018</t>
  </si>
  <si>
    <t>ст.17 п.1 подп.5</t>
  </si>
  <si>
    <t>Соглашение от 26.10.2018 № б/н 9-2019 "О передаче в 2019-2021 годах органами местного самоуправления муниципального образования сельское поселение "станция Старица"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</si>
  <si>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Решение Совета депутатов от 21.12.2018 № 39 "О бюджете МО сельское поселение "станция Старица" Старицкого района Тверской области на 2019 год и на плановый период 2020 и 2021 годов"</t>
  </si>
  <si>
    <t>28653464 Степуринское</t>
  </si>
  <si>
    <t>Постановление от 31.10.2017 № 62/1 "О муниципальной программе МО Степуринское сельское поселение Старицкого района Тверской области "Муниципальное управление и гражданское общество МО Степуринское сельское поселение Старицкого района Тверской области" на 2018-2022 годы"</t>
  </si>
  <si>
    <t>Постановление от 31.10.2017 № 62/3 "О муниципальной программе МО Степуринское сельское поселение Старицкого района Тверской области "Развитие культуры МО Степуринское сельское поселение Старицкого района Тверской области" на 2018-2022 годы"</t>
  </si>
  <si>
    <t>Постановление от 31.10.2017 № 62/2 "О муниципальной программе МО Степуринское сельское поселение Старицкого района Тверской области "Обеспечение комфортной среды проживания населения МО Степуринское сельское поселение Старицкого района Тверской области" на 2018-2022 годы"</t>
  </si>
  <si>
    <t>Соглашение от 26.10.2018 № б/н 6-2019 "О передаче в 2019-2021 годах органами местного самоуправления муниципального образования Степуринское сельское поселение Старицкого района Тверской области осуществления полномочий по решению вопросов местного значения органам местного самоуправления муниципального образования Старицкий район Тверской области"</t>
  </si>
  <si>
    <t>Соглашение от 28.03.2017 № б/н 66 "Соглашение между муниципальным образованием Степуринское сельское поселение Старицкого района Тверской области и муниципальным образованием "Старицкий район" Тверской области о передаче осуществления полномочий по организации в границах поселения теплоснабжения населения"</t>
  </si>
  <si>
    <t>Решение Совета депутатов от 21.12.2018 № 34 "О бюджете МО Степуринское сельское поселение Старицкого района Тверской области на 2019 год и на плановый период 2020 и 2021 годов"</t>
  </si>
  <si>
    <t>Руководитель</t>
  </si>
  <si>
    <t>Заведующая Финансовым отделои администрации Старицкого района Тверской области</t>
  </si>
  <si>
    <t>О.Г.Лупик</t>
  </si>
  <si>
    <t>Исполнитель</t>
  </si>
  <si>
    <t>Заместитель начальника инспекции по бюджету Финансового отдела администрации Старицкого райна Тверской области</t>
  </si>
  <si>
    <t>И.В.Козлова</t>
  </si>
  <si>
    <t>СВОДНЫЙ  РЕЕСТР  РАСХОДНЫХ  ОБЯЗАТЕЛЬСТВ   МУНИЦИПАЛЬНОГО  ОБРАЗОВАНИЯ</t>
  </si>
  <si>
    <t>"СТАРИЦКИЙ РАЙОН" ТВЕРСКОЙ ОБЛАСТИ</t>
  </si>
</sst>
</file>

<file path=xl/styles.xml><?xml version="1.0" encoding="utf-8"?>
<styleSheet xmlns="http://schemas.openxmlformats.org/spreadsheetml/2006/main">
  <numFmts count="1">
    <numFmt numFmtId="164" formatCode="#,##0.0"/>
  </numFmts>
  <fonts count="13">
    <font>
      <sz val="11"/>
      <name val="Calibri"/>
      <family val="2"/>
      <scheme val="minor"/>
    </font>
    <font>
      <sz val="10"/>
      <color rgb="FF000000"/>
      <name val="Arial Cyr"/>
    </font>
    <font>
      <sz val="8"/>
      <color rgb="FF000000"/>
      <name val="Arial Cyr"/>
    </font>
    <font>
      <sz val="8"/>
      <color rgb="FF000000"/>
      <name val="Times New Roman"/>
      <family val="1"/>
      <charset val="204"/>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amily val="1"/>
      <charset val="204"/>
    </font>
    <font>
      <sz val="11"/>
      <name val="Calibri"/>
      <family val="2"/>
      <scheme val="minor"/>
    </font>
    <font>
      <b/>
      <sz val="10"/>
      <color rgb="FF000000"/>
      <name val="Arial Cyr"/>
      <family val="2"/>
    </font>
    <font>
      <sz val="8"/>
      <color rgb="FF000000"/>
      <name val="Arial Cyr"/>
      <family val="2"/>
    </font>
    <font>
      <sz val="11"/>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10">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wrapText="1"/>
    </xf>
    <xf numFmtId="0" fontId="6" fillId="0" borderId="1">
      <alignment vertical="top"/>
    </xf>
    <xf numFmtId="0" fontId="5"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16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16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16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2">
      <alignment horizontal="right" vertical="top" shrinkToFit="1"/>
    </xf>
    <xf numFmtId="0" fontId="1" fillId="3" borderId="7">
      <alignment vertical="top"/>
    </xf>
    <xf numFmtId="4" fontId="3" fillId="2" borderId="2">
      <alignment horizontal="right" vertical="top" shrinkToFi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 fontId="8" fillId="2" borderId="6">
      <alignment horizontal="right" vertical="top" shrinkToFit="1"/>
    </xf>
    <xf numFmtId="164" fontId="8" fillId="2" borderId="8">
      <alignment horizontal="right" vertical="top" shrinkToFit="1"/>
    </xf>
  </cellStyleXfs>
  <cellXfs count="127">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0" fontId="6" fillId="0" borderId="1" xfId="13" applyNumberFormat="1" applyProtection="1">
      <alignment vertical="top"/>
    </xf>
    <xf numFmtId="49" fontId="1" fillId="0" borderId="1" xfId="22" applyNumberFormat="1" applyProtection="1"/>
    <xf numFmtId="0" fontId="3" fillId="0" borderId="2" xfId="37" applyNumberFormat="1" applyProtection="1">
      <alignment horizontal="center" vertical="top"/>
    </xf>
    <xf numFmtId="0" fontId="3" fillId="0" borderId="3" xfId="38" applyNumberFormat="1" applyProtection="1">
      <alignment horizontal="center" vertical="top"/>
    </xf>
    <xf numFmtId="49" fontId="8" fillId="0" borderId="2" xfId="41" applyNumberFormat="1" applyProtection="1">
      <alignment horizontal="center" vertical="top"/>
    </xf>
    <xf numFmtId="0" fontId="8" fillId="0" borderId="2" xfId="42" applyNumberFormat="1" applyProtection="1">
      <alignment horizontal="center" vertical="top"/>
    </xf>
    <xf numFmtId="49" fontId="8" fillId="2" borderId="2" xfId="43" applyNumberFormat="1" applyProtection="1">
      <alignment horizontal="center" vertical="top" wrapText="1"/>
    </xf>
    <xf numFmtId="164" fontId="8" fillId="2" borderId="2" xfId="44" applyNumberFormat="1" applyProtection="1">
      <alignment horizontal="right" vertical="top" shrinkToFit="1"/>
    </xf>
    <xf numFmtId="49" fontId="3" fillId="2" borderId="2" xfId="46" applyNumberFormat="1" applyProtection="1">
      <alignment horizontal="center" vertical="top" shrinkToFit="1"/>
    </xf>
    <xf numFmtId="0" fontId="3" fillId="0" borderId="3" xfId="49" applyNumberFormat="1" applyProtection="1">
      <alignment horizontal="center" vertical="top" wrapText="1"/>
    </xf>
    <xf numFmtId="0" fontId="3" fillId="0" borderId="2" xfId="50" applyNumberFormat="1" applyProtection="1">
      <alignment horizontal="center" vertical="top" wrapText="1"/>
    </xf>
    <xf numFmtId="49" fontId="3" fillId="2" borderId="2" xfId="51" applyNumberFormat="1" applyProtection="1">
      <alignment horizontal="left" vertical="top" wrapText="1"/>
    </xf>
    <xf numFmtId="164" fontId="3" fillId="2" borderId="2" xfId="52" applyNumberFormat="1" applyProtection="1">
      <alignment horizontal="right" vertical="top" shrinkToFit="1"/>
    </xf>
    <xf numFmtId="49" fontId="3" fillId="2" borderId="2" xfId="53" applyNumberFormat="1" applyProtection="1">
      <alignment horizontal="center" vertical="top" wrapText="1"/>
    </xf>
    <xf numFmtId="49" fontId="3" fillId="0" borderId="4" xfId="54" applyNumberFormat="1" applyProtection="1">
      <alignment horizontal="center" vertical="top" shrinkToFit="1"/>
    </xf>
    <xf numFmtId="49" fontId="8" fillId="0" borderId="6" xfId="56" applyNumberFormat="1" applyProtection="1">
      <alignment horizontal="center" vertical="top"/>
    </xf>
    <xf numFmtId="0" fontId="8" fillId="0" borderId="6" xfId="57" applyNumberFormat="1" applyProtection="1">
      <alignment horizontal="center" vertical="top"/>
    </xf>
    <xf numFmtId="164" fontId="8" fillId="2" borderId="6"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2" fontId="8" fillId="0" borderId="3" xfId="39" applyNumberFormat="1" applyProtection="1">
      <alignment horizontal="left" vertical="top" wrapText="1"/>
    </xf>
    <xf numFmtId="2" fontId="8" fillId="2" borderId="2" xfId="40" applyNumberFormat="1" applyProtection="1">
      <alignment horizontal="center" vertical="top" shrinkToFit="1"/>
    </xf>
    <xf numFmtId="2" fontId="8" fillId="0" borderId="2" xfId="41" applyNumberFormat="1" applyProtection="1">
      <alignment horizontal="center" vertical="top"/>
    </xf>
    <xf numFmtId="2" fontId="8" fillId="0" borderId="2" xfId="42" applyNumberFormat="1" applyProtection="1">
      <alignment horizontal="center" vertical="top"/>
    </xf>
    <xf numFmtId="2" fontId="3" fillId="0" borderId="3" xfId="47" applyNumberFormat="1" applyProtection="1">
      <alignment horizontal="center" vertical="top" wrapText="1"/>
    </xf>
    <xf numFmtId="2" fontId="3" fillId="0" borderId="2" xfId="48" applyNumberFormat="1" applyProtection="1">
      <alignment horizontal="center" vertical="top" wrapText="1"/>
    </xf>
    <xf numFmtId="2" fontId="3" fillId="0" borderId="3" xfId="49" applyNumberFormat="1" applyProtection="1">
      <alignment horizontal="center" vertical="top" wrapText="1"/>
    </xf>
    <xf numFmtId="2" fontId="3" fillId="0" borderId="3" xfId="45" applyNumberFormat="1" applyProtection="1">
      <alignment horizontal="left" vertical="top" wrapText="1"/>
    </xf>
    <xf numFmtId="2" fontId="3" fillId="2" borderId="2" xfId="46" applyNumberFormat="1" applyProtection="1">
      <alignment horizontal="center" vertical="top" shrinkToFit="1"/>
    </xf>
    <xf numFmtId="2" fontId="8" fillId="0" borderId="5" xfId="55" applyNumberFormat="1" applyProtection="1">
      <alignment horizontal="left" vertical="top" wrapText="1"/>
    </xf>
    <xf numFmtId="2" fontId="8" fillId="0" borderId="6" xfId="56" applyNumberFormat="1" applyProtection="1">
      <alignment horizontal="center" vertical="top"/>
    </xf>
    <xf numFmtId="2" fontId="8" fillId="0" borderId="6" xfId="57" applyNumberFormat="1" applyProtection="1">
      <alignment horizontal="center" vertical="top"/>
    </xf>
    <xf numFmtId="2" fontId="3" fillId="0" borderId="2" xfId="50" applyNumberFormat="1" applyProtection="1">
      <alignment horizontal="center" vertical="top" wrapText="1"/>
    </xf>
    <xf numFmtId="2" fontId="3" fillId="0" borderId="3" xfId="45" applyNumberFormat="1" applyProtection="1">
      <alignment horizontal="left" vertical="top" wrapText="1"/>
    </xf>
    <xf numFmtId="2" fontId="3" fillId="0" borderId="3" xfId="45" applyNumberFormat="1">
      <alignment horizontal="left" vertical="top" wrapText="1"/>
    </xf>
    <xf numFmtId="2" fontId="3" fillId="2" borderId="2" xfId="46" applyNumberFormat="1" applyProtection="1">
      <alignment horizontal="center" vertical="top" shrinkToFit="1"/>
    </xf>
    <xf numFmtId="2" fontId="3" fillId="2" borderId="2" xfId="46" applyNumberFormat="1">
      <alignment horizontal="center" vertical="top" shrinkToFi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3" applyNumberFormat="1" applyProtection="1">
      <alignment horizontal="center" vertical="center"/>
    </xf>
    <xf numFmtId="49" fontId="3" fillId="0" borderId="2" xfId="23">
      <alignment horizontal="center" vertical="center"/>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2" borderId="2" xfId="46" applyNumberFormat="1" applyProtection="1">
      <alignment horizontal="center" vertical="top" shrinkToFit="1"/>
    </xf>
    <xf numFmtId="49" fontId="3" fillId="2" borderId="2" xfId="46">
      <alignment horizontal="center" vertical="top" shrinkToFi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0" fontId="2" fillId="0" borderId="1" xfId="9" applyNumberFormat="1" applyProtection="1">
      <alignment vertical="top"/>
    </xf>
    <xf numFmtId="0" fontId="2" fillId="0" borderId="1" xfId="9">
      <alignment vertical="top"/>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33" applyNumberFormat="1" applyProtection="1">
      <alignment horizontal="center" vertical="center" wrapText="1"/>
    </xf>
    <xf numFmtId="49" fontId="3" fillId="0" borderId="2" xfId="33">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49" fontId="7" fillId="0" borderId="2" xfId="35" applyNumberFormat="1" applyProtection="1">
      <alignment horizontal="center" vertical="center" wrapText="1"/>
    </xf>
    <xf numFmtId="49" fontId="7" fillId="0" borderId="2" xfId="35">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0" fontId="1" fillId="0" borderId="1" xfId="1" applyNumberFormat="1" applyProtection="1"/>
    <xf numFmtId="0" fontId="1" fillId="0" borderId="1" xfId="1"/>
    <xf numFmtId="0" fontId="5" fillId="0" borderId="1" xfId="12" applyNumberFormat="1" applyProtection="1">
      <alignment vertical="top" wrapText="1"/>
    </xf>
    <xf numFmtId="0" fontId="5" fillId="0" borderId="1" xfId="12">
      <alignment vertical="top" wrapText="1"/>
    </xf>
    <xf numFmtId="0" fontId="5" fillId="0" borderId="1" xfId="14" applyNumberFormat="1" applyProtection="1">
      <alignment vertical="top"/>
    </xf>
    <xf numFmtId="0" fontId="5" fillId="0" borderId="1" xfId="14">
      <alignment vertical="top"/>
    </xf>
    <xf numFmtId="0" fontId="2" fillId="2" borderId="1" xfId="15" applyNumberFormat="1" applyProtection="1">
      <alignment horizontal="left" vertical="top"/>
    </xf>
    <xf numFmtId="0" fontId="2" fillId="2" borderId="1" xfId="15">
      <alignment horizontal="left" vertical="top"/>
    </xf>
    <xf numFmtId="49" fontId="3" fillId="0" borderId="2" xfId="19" applyNumberFormat="1" applyProtection="1">
      <alignment horizontal="center" vertical="center" wrapText="1"/>
    </xf>
    <xf numFmtId="49" fontId="3" fillId="0" borderId="2" xfId="19">
      <alignment horizontal="center" vertical="center" wrapText="1"/>
    </xf>
    <xf numFmtId="49" fontId="3" fillId="2" borderId="3" xfId="20" applyNumberFormat="1" applyProtection="1">
      <alignment horizontal="center" vertical="center" wrapText="1"/>
    </xf>
    <xf numFmtId="49" fontId="3" fillId="2" borderId="3" xfId="20">
      <alignment horizontal="center" vertical="center" wrapText="1"/>
    </xf>
    <xf numFmtId="49" fontId="3" fillId="2" borderId="2" xfId="34" applyNumberFormat="1" applyProtection="1">
      <alignment horizontal="center" vertical="center" wrapText="1"/>
    </xf>
    <xf numFmtId="49" fontId="3" fillId="2" borderId="2" xfId="34">
      <alignment horizontal="center" vertical="center" wrapText="1"/>
    </xf>
    <xf numFmtId="49" fontId="7" fillId="0" borderId="2" xfId="36" applyNumberFormat="1" applyProtection="1">
      <alignment horizontal="center" vertical="center" wrapText="1"/>
    </xf>
    <xf numFmtId="49" fontId="7" fillId="0" borderId="2" xfId="36">
      <alignment horizontal="center" vertical="center" wrapText="1"/>
    </xf>
    <xf numFmtId="0" fontId="10" fillId="0" borderId="1" xfId="6" applyNumberFormat="1" applyFont="1" applyProtection="1">
      <alignment horizontal="center" vertical="top" wrapText="1"/>
    </xf>
    <xf numFmtId="0" fontId="10" fillId="0" borderId="1" xfId="6" applyFont="1">
      <alignment horizontal="center" vertical="top" wrapText="1"/>
    </xf>
    <xf numFmtId="0" fontId="11" fillId="0" borderId="1" xfId="8" applyNumberFormat="1" applyFont="1" applyProtection="1">
      <alignment horizontal="center" vertical="top"/>
    </xf>
    <xf numFmtId="0" fontId="11" fillId="0" borderId="1" xfId="8" applyFont="1">
      <alignment horizontal="center" vertical="top"/>
    </xf>
    <xf numFmtId="49" fontId="3" fillId="2" borderId="2" xfId="53" applyNumberFormat="1" applyProtection="1">
      <alignment horizontal="center" vertical="top" wrapText="1"/>
    </xf>
    <xf numFmtId="49" fontId="3" fillId="2" borderId="2" xfId="53">
      <alignment horizontal="center" vertical="top" wrapText="1"/>
    </xf>
    <xf numFmtId="49" fontId="3" fillId="0" borderId="2" xfId="21" applyNumberFormat="1" applyProtection="1">
      <alignment horizontal="center" vertical="center" wrapText="1"/>
    </xf>
    <xf numFmtId="49" fontId="3" fillId="0" borderId="2" xfId="21">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1" fillId="0" borderId="1" xfId="62" applyNumberFormat="1" applyProtection="1">
      <alignment horizontal="left" wrapText="1"/>
    </xf>
    <xf numFmtId="0" fontId="1" fillId="0" borderId="1" xfId="62">
      <alignment horizontal="left" wrapText="1"/>
    </xf>
    <xf numFmtId="0" fontId="4" fillId="0" borderId="1" xfId="6" applyNumberFormat="1" applyProtection="1">
      <alignment horizontal="center" vertical="top" wrapText="1"/>
    </xf>
    <xf numFmtId="0" fontId="4" fillId="0" borderId="1" xfId="6">
      <alignment horizontal="center" vertical="top" wrapText="1"/>
    </xf>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xf>
    <xf numFmtId="0" fontId="12" fillId="0" borderId="0" xfId="0" applyFont="1" applyProtection="1">
      <protection locked="0"/>
    </xf>
  </cellXfs>
  <cellStyles count="110">
    <cellStyle name="br" xfId="65"/>
    <cellStyle name="col" xfId="64"/>
    <cellStyle name="st103" xfId="12"/>
    <cellStyle name="st104" xfId="62"/>
    <cellStyle name="st105" xfId="109"/>
    <cellStyle name="st106" xfId="44"/>
    <cellStyle name="st107" xfId="52"/>
    <cellStyle name="st108" xfId="58"/>
    <cellStyle name="style0" xfId="66"/>
    <cellStyle name="td" xfId="67"/>
    <cellStyle name="tr" xfId="63"/>
    <cellStyle name="xl100" xfId="27"/>
    <cellStyle name="xl101" xfId="28"/>
    <cellStyle name="xl102" xfId="29"/>
    <cellStyle name="xl103" xfId="30"/>
    <cellStyle name="xl104" xfId="10"/>
    <cellStyle name="xl105" xfId="31"/>
    <cellStyle name="xl106" xfId="42"/>
    <cellStyle name="xl107" xfId="49"/>
    <cellStyle name="xl108" xfId="57"/>
    <cellStyle name="xl109" xfId="106"/>
    <cellStyle name="xl110" xfId="32"/>
    <cellStyle name="xl111" xfId="33"/>
    <cellStyle name="xl112" xfId="50"/>
    <cellStyle name="xl113" xfId="107"/>
    <cellStyle name="xl114" xfId="19"/>
    <cellStyle name="xl115" xfId="20"/>
    <cellStyle name="xl116" xfId="34"/>
    <cellStyle name="xl117" xfId="108"/>
    <cellStyle name="xl118" xfId="21"/>
    <cellStyle name="xl21" xfId="68"/>
    <cellStyle name="xl22" xfId="1"/>
    <cellStyle name="xl23" xfId="4"/>
    <cellStyle name="xl24" xfId="69"/>
    <cellStyle name="xl25" xfId="37"/>
    <cellStyle name="xl26" xfId="70"/>
    <cellStyle name="xl27" xfId="39"/>
    <cellStyle name="xl28" xfId="45"/>
    <cellStyle name="xl29" xfId="71"/>
    <cellStyle name="xl30" xfId="59"/>
    <cellStyle name="xl31" xfId="72"/>
    <cellStyle name="xl32" xfId="11"/>
    <cellStyle name="xl33" xfId="73"/>
    <cellStyle name="xl34" xfId="74"/>
    <cellStyle name="xl35" xfId="40"/>
    <cellStyle name="xl36" xfId="75"/>
    <cellStyle name="xl37" xfId="46"/>
    <cellStyle name="xl38" xfId="76"/>
    <cellStyle name="xl39" xfId="60"/>
    <cellStyle name="xl40" xfId="77"/>
    <cellStyle name="xl41" xfId="14"/>
    <cellStyle name="xl42" xfId="15"/>
    <cellStyle name="xl43" xfId="9"/>
    <cellStyle name="xl44" xfId="78"/>
    <cellStyle name="xl45" xfId="41"/>
    <cellStyle name="xl46" xfId="47"/>
    <cellStyle name="xl47" xfId="79"/>
    <cellStyle name="xl48" xfId="8"/>
    <cellStyle name="xl49" xfId="80"/>
    <cellStyle name="xl50" xfId="13"/>
    <cellStyle name="xl51" xfId="81"/>
    <cellStyle name="xl52" xfId="82"/>
    <cellStyle name="xl53" xfId="23"/>
    <cellStyle name="xl54" xfId="83"/>
    <cellStyle name="xl55" xfId="84"/>
    <cellStyle name="xl56" xfId="85"/>
    <cellStyle name="xl57" xfId="86"/>
    <cellStyle name="xl58" xfId="87"/>
    <cellStyle name="xl59" xfId="88"/>
    <cellStyle name="xl60" xfId="48"/>
    <cellStyle name="xl61" xfId="89"/>
    <cellStyle name="xl62" xfId="43"/>
    <cellStyle name="xl63" xfId="90"/>
    <cellStyle name="xl64" xfId="91"/>
    <cellStyle name="xl65" xfId="38"/>
    <cellStyle name="xl66" xfId="51"/>
    <cellStyle name="xl67" xfId="61"/>
    <cellStyle name="xl68" xfId="92"/>
    <cellStyle name="xl69" xfId="93"/>
    <cellStyle name="xl70" xfId="94"/>
    <cellStyle name="xl71" xfId="95"/>
    <cellStyle name="xl72" xfId="96"/>
    <cellStyle name="xl73" xfId="18"/>
    <cellStyle name="xl74" xfId="97"/>
    <cellStyle name="xl75" xfId="98"/>
    <cellStyle name="xl76" xfId="99"/>
    <cellStyle name="xl77" xfId="100"/>
    <cellStyle name="xl78" xfId="7"/>
    <cellStyle name="xl79" xfId="101"/>
    <cellStyle name="xl80" xfId="102"/>
    <cellStyle name="xl81" xfId="103"/>
    <cellStyle name="xl82" xfId="35"/>
    <cellStyle name="xl83" xfId="6"/>
    <cellStyle name="xl84" xfId="36"/>
    <cellStyle name="xl85" xfId="2"/>
    <cellStyle name="xl86" xfId="3"/>
    <cellStyle name="xl87" xfId="104"/>
    <cellStyle name="xl88" xfId="53"/>
    <cellStyle name="xl89" xfId="105"/>
    <cellStyle name="xl90" xfId="5"/>
    <cellStyle name="xl91" xfId="22"/>
    <cellStyle name="xl92" xfId="54"/>
    <cellStyle name="xl93" xfId="16"/>
    <cellStyle name="xl94" xfId="55"/>
    <cellStyle name="xl95" xfId="17"/>
    <cellStyle name="xl96" xfId="56"/>
    <cellStyle name="xl97" xfId="24"/>
    <cellStyle name="xl98" xfId="25"/>
    <cellStyle name="xl99" xfId="26"/>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Z304"/>
  <sheetViews>
    <sheetView showGridLines="0" tabSelected="1" topLeftCell="AH295" zoomScale="85" zoomScaleNormal="85" zoomScaleSheetLayoutView="85" zoomScalePageLayoutView="85" workbookViewId="0">
      <selection activeCell="AQ300" sqref="AQ300"/>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06" t="s">
        <v>739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06" t="s">
        <v>740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108" t="s">
        <v>3</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5</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1" customHeight="1">
      <c r="A20" s="33" t="s">
        <v>49</v>
      </c>
      <c r="B20" s="34" t="s">
        <v>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17" t="s">
        <v>51</v>
      </c>
      <c r="AI20" s="17" t="s">
        <v>51</v>
      </c>
      <c r="AJ20" s="18" t="s">
        <v>51</v>
      </c>
      <c r="AK20" s="16" t="s">
        <v>51</v>
      </c>
      <c r="AL20" s="19">
        <v>673008.42260000005</v>
      </c>
      <c r="AM20" s="19">
        <v>601060.32689999999</v>
      </c>
      <c r="AN20" s="19">
        <v>39932.383999999998</v>
      </c>
      <c r="AO20" s="19">
        <v>4003.3661999999999</v>
      </c>
      <c r="AP20" s="19">
        <v>396743.20439999999</v>
      </c>
      <c r="AQ20" s="19">
        <v>375474.00339999999</v>
      </c>
      <c r="AR20" s="19">
        <v>972.82399999999996</v>
      </c>
      <c r="AS20" s="19">
        <v>784.66319999999996</v>
      </c>
      <c r="AT20" s="19">
        <v>235360.01019999999</v>
      </c>
      <c r="AU20" s="19">
        <v>220798.2941</v>
      </c>
      <c r="AV20" s="19">
        <v>506144.46090000001</v>
      </c>
      <c r="AW20" s="19">
        <v>42993.3</v>
      </c>
      <c r="AX20" s="19">
        <v>247133.6</v>
      </c>
      <c r="AY20" s="19">
        <v>188.16079999999999</v>
      </c>
      <c r="AZ20" s="19">
        <v>215829.4001</v>
      </c>
      <c r="BA20" s="19">
        <v>391601</v>
      </c>
      <c r="BB20" s="19">
        <v>719.7</v>
      </c>
      <c r="BC20" s="19">
        <v>198385.3</v>
      </c>
      <c r="BD20" s="19">
        <v>0</v>
      </c>
      <c r="BE20" s="19">
        <v>192496</v>
      </c>
      <c r="BF20" s="19">
        <v>401021.4</v>
      </c>
      <c r="BG20" s="19">
        <v>746.9</v>
      </c>
      <c r="BH20" s="19">
        <v>199224.2</v>
      </c>
      <c r="BI20" s="19">
        <v>0</v>
      </c>
      <c r="BJ20" s="19">
        <v>201050.3</v>
      </c>
      <c r="BK20" s="19">
        <v>401021.4</v>
      </c>
      <c r="BL20" s="19">
        <v>746.9</v>
      </c>
      <c r="BM20" s="19">
        <v>199224.2</v>
      </c>
      <c r="BN20" s="19">
        <v>0</v>
      </c>
      <c r="BO20" s="19">
        <v>201050.3</v>
      </c>
      <c r="BP20" s="19">
        <v>439312.97690000001</v>
      </c>
      <c r="BQ20" s="19">
        <v>427117.7242</v>
      </c>
      <c r="BR20" s="19">
        <v>2657.9292</v>
      </c>
      <c r="BS20" s="19">
        <v>2544.8114</v>
      </c>
      <c r="BT20" s="19">
        <v>243678.26860000001</v>
      </c>
      <c r="BU20" s="19">
        <v>242390.99770000001</v>
      </c>
      <c r="BV20" s="19">
        <v>474.30399999999997</v>
      </c>
      <c r="BW20" s="19">
        <v>286.14319999999998</v>
      </c>
      <c r="BX20" s="19">
        <v>192502.47510000001</v>
      </c>
      <c r="BY20" s="19">
        <v>181895.77189999999</v>
      </c>
      <c r="BZ20" s="19">
        <v>388237.64789999998</v>
      </c>
      <c r="CA20" s="19">
        <v>691.2</v>
      </c>
      <c r="CB20" s="19">
        <v>192168.022</v>
      </c>
      <c r="CC20" s="19">
        <v>188.16079999999999</v>
      </c>
      <c r="CD20" s="19">
        <v>195190.26509999999</v>
      </c>
      <c r="CE20" s="19">
        <v>382218.212</v>
      </c>
      <c r="CF20" s="19">
        <v>719.7</v>
      </c>
      <c r="CG20" s="19">
        <v>189144.622</v>
      </c>
      <c r="CH20" s="19">
        <v>0</v>
      </c>
      <c r="CI20" s="19">
        <v>192353.89</v>
      </c>
      <c r="CJ20" s="19">
        <v>390776.22200000001</v>
      </c>
      <c r="CK20" s="19">
        <v>746.9</v>
      </c>
      <c r="CL20" s="19">
        <v>189144.522</v>
      </c>
      <c r="CM20" s="19">
        <v>0</v>
      </c>
      <c r="CN20" s="19">
        <v>200884.8</v>
      </c>
      <c r="CO20" s="19">
        <v>390776.22200000001</v>
      </c>
      <c r="CP20" s="19">
        <v>746.9</v>
      </c>
      <c r="CQ20" s="19">
        <v>189144.522</v>
      </c>
      <c r="CR20" s="19">
        <v>0</v>
      </c>
      <c r="CS20" s="19">
        <v>200884.8</v>
      </c>
      <c r="CT20" s="19">
        <v>673008.42260000005</v>
      </c>
      <c r="CU20" s="19">
        <v>39932.383999999998</v>
      </c>
      <c r="CV20" s="19">
        <v>396743.20439999999</v>
      </c>
      <c r="CW20" s="19">
        <v>972.82399999999996</v>
      </c>
      <c r="CX20" s="19">
        <v>235360.01019999999</v>
      </c>
      <c r="CY20" s="19">
        <v>506144.46090000001</v>
      </c>
      <c r="CZ20" s="19">
        <v>42993.3</v>
      </c>
      <c r="DA20" s="19">
        <v>247133.6</v>
      </c>
      <c r="DB20" s="19">
        <v>188.16079999999999</v>
      </c>
      <c r="DC20" s="19">
        <v>215829.4001</v>
      </c>
      <c r="DD20" s="19">
        <v>391601</v>
      </c>
      <c r="DE20" s="19">
        <v>719.7</v>
      </c>
      <c r="DF20" s="19">
        <v>198385.3</v>
      </c>
      <c r="DG20" s="19">
        <v>0</v>
      </c>
      <c r="DH20" s="19">
        <v>192496</v>
      </c>
      <c r="DI20" s="19">
        <v>439312.97690000001</v>
      </c>
      <c r="DJ20" s="19">
        <v>2657.9292</v>
      </c>
      <c r="DK20" s="19">
        <v>243678.26860000001</v>
      </c>
      <c r="DL20" s="19">
        <v>474.30399999999997</v>
      </c>
      <c r="DM20" s="19">
        <v>192502.47510000001</v>
      </c>
      <c r="DN20" s="19">
        <v>388237.64789999998</v>
      </c>
      <c r="DO20" s="19">
        <v>691.2</v>
      </c>
      <c r="DP20" s="19">
        <v>192168.022</v>
      </c>
      <c r="DQ20" s="19">
        <v>188.16079999999999</v>
      </c>
      <c r="DR20" s="19">
        <v>195190.26509999999</v>
      </c>
      <c r="DS20" s="19">
        <v>382218.212</v>
      </c>
      <c r="DT20" s="19">
        <v>719.7</v>
      </c>
      <c r="DU20" s="19">
        <v>189144.622</v>
      </c>
      <c r="DV20" s="19">
        <v>0</v>
      </c>
      <c r="DW20" s="19">
        <v>192353.89</v>
      </c>
      <c r="DX20" s="16"/>
      <c r="DY20" s="2"/>
      <c r="DZ20" s="2"/>
    </row>
    <row r="21" spans="1:130" ht="68.25" customHeight="1">
      <c r="A21" s="33" t="s">
        <v>52</v>
      </c>
      <c r="B21" s="34" t="s">
        <v>53</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17" t="s">
        <v>51</v>
      </c>
      <c r="AI21" s="17" t="s">
        <v>51</v>
      </c>
      <c r="AJ21" s="18" t="s">
        <v>51</v>
      </c>
      <c r="AK21" s="16" t="s">
        <v>51</v>
      </c>
      <c r="AL21" s="19">
        <v>400523.99229999998</v>
      </c>
      <c r="AM21" s="19">
        <v>329876.91940000001</v>
      </c>
      <c r="AN21" s="19">
        <v>37461.681799999998</v>
      </c>
      <c r="AO21" s="19">
        <v>1645.7818</v>
      </c>
      <c r="AP21" s="19">
        <v>183806.41819999999</v>
      </c>
      <c r="AQ21" s="19">
        <v>163521.01209999999</v>
      </c>
      <c r="AR21" s="19">
        <v>972.82399999999996</v>
      </c>
      <c r="AS21" s="19">
        <v>784.66319999999996</v>
      </c>
      <c r="AT21" s="19">
        <v>178283.06830000001</v>
      </c>
      <c r="AU21" s="19">
        <v>163925.46230000001</v>
      </c>
      <c r="AV21" s="19">
        <v>242754.0349</v>
      </c>
      <c r="AW21" s="19">
        <v>42302.1</v>
      </c>
      <c r="AX21" s="19">
        <v>47097.1</v>
      </c>
      <c r="AY21" s="19">
        <v>188.16079999999999</v>
      </c>
      <c r="AZ21" s="19">
        <v>153166.6741</v>
      </c>
      <c r="BA21" s="19">
        <v>141086.90400000001</v>
      </c>
      <c r="BB21" s="19">
        <v>0</v>
      </c>
      <c r="BC21" s="19">
        <v>0</v>
      </c>
      <c r="BD21" s="19">
        <v>0</v>
      </c>
      <c r="BE21" s="19">
        <v>141086.90400000001</v>
      </c>
      <c r="BF21" s="19">
        <v>144819.071</v>
      </c>
      <c r="BG21" s="19">
        <v>0</v>
      </c>
      <c r="BH21" s="19">
        <v>0</v>
      </c>
      <c r="BI21" s="19">
        <v>0</v>
      </c>
      <c r="BJ21" s="19">
        <v>144819.071</v>
      </c>
      <c r="BK21" s="19">
        <v>144819.071</v>
      </c>
      <c r="BL21" s="19">
        <v>0</v>
      </c>
      <c r="BM21" s="19">
        <v>0</v>
      </c>
      <c r="BN21" s="19">
        <v>0</v>
      </c>
      <c r="BO21" s="19">
        <v>144819.071</v>
      </c>
      <c r="BP21" s="19">
        <v>177774.63070000001</v>
      </c>
      <c r="BQ21" s="19">
        <v>166880.32639999999</v>
      </c>
      <c r="BR21" s="19">
        <v>211.239</v>
      </c>
      <c r="BS21" s="19">
        <v>211.239</v>
      </c>
      <c r="BT21" s="19">
        <v>39760.799899999998</v>
      </c>
      <c r="BU21" s="19">
        <v>39457.249499999998</v>
      </c>
      <c r="BV21" s="19">
        <v>474.30399999999997</v>
      </c>
      <c r="BW21" s="19">
        <v>286.14319999999998</v>
      </c>
      <c r="BX21" s="19">
        <v>137328.28779999999</v>
      </c>
      <c r="BY21" s="19">
        <v>126925.69469999999</v>
      </c>
      <c r="BZ21" s="19">
        <v>136031.22990000001</v>
      </c>
      <c r="CA21" s="19">
        <v>0</v>
      </c>
      <c r="CB21" s="19">
        <v>3050.1</v>
      </c>
      <c r="CC21" s="19">
        <v>188.16079999999999</v>
      </c>
      <c r="CD21" s="19">
        <v>132792.96909999999</v>
      </c>
      <c r="CE21" s="19">
        <v>140944.79399999999</v>
      </c>
      <c r="CF21" s="19">
        <v>0</v>
      </c>
      <c r="CG21" s="19">
        <v>0</v>
      </c>
      <c r="CH21" s="19">
        <v>0</v>
      </c>
      <c r="CI21" s="19">
        <v>140944.79399999999</v>
      </c>
      <c r="CJ21" s="19">
        <v>144653.571</v>
      </c>
      <c r="CK21" s="19">
        <v>0</v>
      </c>
      <c r="CL21" s="19">
        <v>0</v>
      </c>
      <c r="CM21" s="19">
        <v>0</v>
      </c>
      <c r="CN21" s="19">
        <v>144653.571</v>
      </c>
      <c r="CO21" s="19">
        <v>144653.571</v>
      </c>
      <c r="CP21" s="19">
        <v>0</v>
      </c>
      <c r="CQ21" s="19">
        <v>0</v>
      </c>
      <c r="CR21" s="19">
        <v>0</v>
      </c>
      <c r="CS21" s="19">
        <v>144653.571</v>
      </c>
      <c r="CT21" s="19">
        <v>400523.99229999998</v>
      </c>
      <c r="CU21" s="19">
        <v>37461.681799999998</v>
      </c>
      <c r="CV21" s="19">
        <v>183806.41819999999</v>
      </c>
      <c r="CW21" s="19">
        <v>972.82399999999996</v>
      </c>
      <c r="CX21" s="19">
        <v>178283.06830000001</v>
      </c>
      <c r="CY21" s="19">
        <v>242754.0349</v>
      </c>
      <c r="CZ21" s="19">
        <v>42302.1</v>
      </c>
      <c r="DA21" s="19">
        <v>47097.1</v>
      </c>
      <c r="DB21" s="19">
        <v>188.16079999999999</v>
      </c>
      <c r="DC21" s="19">
        <v>153166.6741</v>
      </c>
      <c r="DD21" s="19">
        <v>141086.90400000001</v>
      </c>
      <c r="DE21" s="19">
        <v>0</v>
      </c>
      <c r="DF21" s="19">
        <v>0</v>
      </c>
      <c r="DG21" s="19">
        <v>0</v>
      </c>
      <c r="DH21" s="19">
        <v>141086.90400000001</v>
      </c>
      <c r="DI21" s="19">
        <v>177774.63070000001</v>
      </c>
      <c r="DJ21" s="19">
        <v>211.239</v>
      </c>
      <c r="DK21" s="19">
        <v>39760.799899999998</v>
      </c>
      <c r="DL21" s="19">
        <v>474.30399999999997</v>
      </c>
      <c r="DM21" s="19">
        <v>137328.28779999999</v>
      </c>
      <c r="DN21" s="19">
        <v>136031.22990000001</v>
      </c>
      <c r="DO21" s="19">
        <v>0</v>
      </c>
      <c r="DP21" s="19">
        <v>3050.1</v>
      </c>
      <c r="DQ21" s="19">
        <v>188.16079999999999</v>
      </c>
      <c r="DR21" s="19">
        <v>132792.96909999999</v>
      </c>
      <c r="DS21" s="19">
        <v>140944.79399999999</v>
      </c>
      <c r="DT21" s="19">
        <v>0</v>
      </c>
      <c r="DU21" s="19">
        <v>0</v>
      </c>
      <c r="DV21" s="19">
        <v>0</v>
      </c>
      <c r="DW21" s="19">
        <v>140944.79399999999</v>
      </c>
      <c r="DX21" s="16"/>
      <c r="DY21" s="2"/>
      <c r="DZ21" s="2"/>
    </row>
    <row r="22" spans="1:130" ht="63">
      <c r="A22" s="33" t="s">
        <v>54</v>
      </c>
      <c r="B22" s="34" t="s">
        <v>55</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17" t="s">
        <v>51</v>
      </c>
      <c r="AI22" s="17" t="s">
        <v>51</v>
      </c>
      <c r="AJ22" s="18" t="s">
        <v>51</v>
      </c>
      <c r="AK22" s="16" t="s">
        <v>51</v>
      </c>
      <c r="AL22" s="19">
        <v>365785.04729999998</v>
      </c>
      <c r="AM22" s="19">
        <v>297914.26819999999</v>
      </c>
      <c r="AN22" s="19">
        <v>37461.681799999998</v>
      </c>
      <c r="AO22" s="19">
        <v>1645.7818</v>
      </c>
      <c r="AP22" s="19">
        <v>162046.2182</v>
      </c>
      <c r="AQ22" s="19">
        <v>144537.05110000001</v>
      </c>
      <c r="AR22" s="19">
        <v>972.82399999999996</v>
      </c>
      <c r="AS22" s="19">
        <v>784.66319999999996</v>
      </c>
      <c r="AT22" s="19">
        <v>165304.32329999999</v>
      </c>
      <c r="AU22" s="19">
        <v>150946.7721</v>
      </c>
      <c r="AV22" s="19">
        <v>230813.53479999999</v>
      </c>
      <c r="AW22" s="19">
        <v>42302.1</v>
      </c>
      <c r="AX22" s="19">
        <v>47097.1</v>
      </c>
      <c r="AY22" s="19">
        <v>188.16079999999999</v>
      </c>
      <c r="AZ22" s="19">
        <v>141226.174</v>
      </c>
      <c r="BA22" s="19">
        <v>133427.804</v>
      </c>
      <c r="BB22" s="19">
        <v>0</v>
      </c>
      <c r="BC22" s="19">
        <v>0</v>
      </c>
      <c r="BD22" s="19">
        <v>0</v>
      </c>
      <c r="BE22" s="19">
        <v>133427.804</v>
      </c>
      <c r="BF22" s="19">
        <v>137105.071</v>
      </c>
      <c r="BG22" s="19">
        <v>0</v>
      </c>
      <c r="BH22" s="19">
        <v>0</v>
      </c>
      <c r="BI22" s="19">
        <v>0</v>
      </c>
      <c r="BJ22" s="19">
        <v>137105.071</v>
      </c>
      <c r="BK22" s="19">
        <v>137105.071</v>
      </c>
      <c r="BL22" s="19">
        <v>0</v>
      </c>
      <c r="BM22" s="19">
        <v>0</v>
      </c>
      <c r="BN22" s="19">
        <v>0</v>
      </c>
      <c r="BO22" s="19">
        <v>137105.071</v>
      </c>
      <c r="BP22" s="19">
        <v>169596.90470000001</v>
      </c>
      <c r="BQ22" s="19">
        <v>158702.6004</v>
      </c>
      <c r="BR22" s="19">
        <v>211.239</v>
      </c>
      <c r="BS22" s="19">
        <v>211.239</v>
      </c>
      <c r="BT22" s="19">
        <v>39760.799899999998</v>
      </c>
      <c r="BU22" s="19">
        <v>39457.249499999998</v>
      </c>
      <c r="BV22" s="19">
        <v>474.30399999999997</v>
      </c>
      <c r="BW22" s="19">
        <v>286.14319999999998</v>
      </c>
      <c r="BX22" s="19">
        <v>129150.5618</v>
      </c>
      <c r="BY22" s="19">
        <v>118747.9687</v>
      </c>
      <c r="BZ22" s="19">
        <v>128896.0998</v>
      </c>
      <c r="CA22" s="19">
        <v>0</v>
      </c>
      <c r="CB22" s="19">
        <v>3050.1</v>
      </c>
      <c r="CC22" s="19">
        <v>188.16079999999999</v>
      </c>
      <c r="CD22" s="19">
        <v>125657.83900000001</v>
      </c>
      <c r="CE22" s="19">
        <v>133285.69399999999</v>
      </c>
      <c r="CF22" s="19">
        <v>0</v>
      </c>
      <c r="CG22" s="19">
        <v>0</v>
      </c>
      <c r="CH22" s="19">
        <v>0</v>
      </c>
      <c r="CI22" s="19">
        <v>133285.69399999999</v>
      </c>
      <c r="CJ22" s="19">
        <v>136939.571</v>
      </c>
      <c r="CK22" s="19">
        <v>0</v>
      </c>
      <c r="CL22" s="19">
        <v>0</v>
      </c>
      <c r="CM22" s="19">
        <v>0</v>
      </c>
      <c r="CN22" s="19">
        <v>136939.571</v>
      </c>
      <c r="CO22" s="19">
        <v>136939.571</v>
      </c>
      <c r="CP22" s="19">
        <v>0</v>
      </c>
      <c r="CQ22" s="19">
        <v>0</v>
      </c>
      <c r="CR22" s="19">
        <v>0</v>
      </c>
      <c r="CS22" s="19">
        <v>136939.571</v>
      </c>
      <c r="CT22" s="19">
        <v>365785.04729999998</v>
      </c>
      <c r="CU22" s="19">
        <v>37461.681799999998</v>
      </c>
      <c r="CV22" s="19">
        <v>162046.2182</v>
      </c>
      <c r="CW22" s="19">
        <v>972.82399999999996</v>
      </c>
      <c r="CX22" s="19">
        <v>165304.32329999999</v>
      </c>
      <c r="CY22" s="19">
        <v>230813.53479999999</v>
      </c>
      <c r="CZ22" s="19">
        <v>42302.1</v>
      </c>
      <c r="DA22" s="19">
        <v>47097.1</v>
      </c>
      <c r="DB22" s="19">
        <v>188.16079999999999</v>
      </c>
      <c r="DC22" s="19">
        <v>141226.174</v>
      </c>
      <c r="DD22" s="19">
        <v>133427.804</v>
      </c>
      <c r="DE22" s="19">
        <v>0</v>
      </c>
      <c r="DF22" s="19">
        <v>0</v>
      </c>
      <c r="DG22" s="19">
        <v>0</v>
      </c>
      <c r="DH22" s="19">
        <v>133427.804</v>
      </c>
      <c r="DI22" s="19">
        <v>169596.90470000001</v>
      </c>
      <c r="DJ22" s="19">
        <v>211.239</v>
      </c>
      <c r="DK22" s="19">
        <v>39760.799899999998</v>
      </c>
      <c r="DL22" s="19">
        <v>474.30399999999997</v>
      </c>
      <c r="DM22" s="19">
        <v>129150.5618</v>
      </c>
      <c r="DN22" s="19">
        <v>128896.0998</v>
      </c>
      <c r="DO22" s="19">
        <v>0</v>
      </c>
      <c r="DP22" s="19">
        <v>3050.1</v>
      </c>
      <c r="DQ22" s="19">
        <v>188.16079999999999</v>
      </c>
      <c r="DR22" s="19">
        <v>125657.83900000001</v>
      </c>
      <c r="DS22" s="19">
        <v>133285.69399999999</v>
      </c>
      <c r="DT22" s="19">
        <v>0</v>
      </c>
      <c r="DU22" s="19">
        <v>0</v>
      </c>
      <c r="DV22" s="19">
        <v>0</v>
      </c>
      <c r="DW22" s="19">
        <v>133285.69399999999</v>
      </c>
      <c r="DX22" s="16"/>
      <c r="DY22" s="2"/>
      <c r="DZ22" s="2"/>
    </row>
    <row r="23" spans="1:130" ht="67.7" customHeight="1">
      <c r="A23" s="46" t="s">
        <v>56</v>
      </c>
      <c r="B23" s="48" t="s">
        <v>57</v>
      </c>
      <c r="C23" s="37" t="s">
        <v>58</v>
      </c>
      <c r="D23" s="37" t="s">
        <v>59</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61</v>
      </c>
      <c r="AH23" s="21" t="s">
        <v>62</v>
      </c>
      <c r="AI23" s="22" t="s">
        <v>63</v>
      </c>
      <c r="AJ23" s="64" t="s">
        <v>64</v>
      </c>
      <c r="AK23" s="23" t="s">
        <v>65</v>
      </c>
      <c r="AL23" s="24">
        <v>636.5</v>
      </c>
      <c r="AM23" s="24">
        <v>524.85440000000006</v>
      </c>
      <c r="AN23" s="24">
        <v>0</v>
      </c>
      <c r="AO23" s="24">
        <v>0</v>
      </c>
      <c r="AP23" s="24">
        <v>0</v>
      </c>
      <c r="AQ23" s="24">
        <v>0</v>
      </c>
      <c r="AR23" s="24">
        <v>0</v>
      </c>
      <c r="AS23" s="24">
        <v>0</v>
      </c>
      <c r="AT23" s="24">
        <v>636.5</v>
      </c>
      <c r="AU23" s="24">
        <v>524.85440000000006</v>
      </c>
      <c r="AV23" s="24">
        <v>914.1</v>
      </c>
      <c r="AW23" s="24">
        <v>0</v>
      </c>
      <c r="AX23" s="24">
        <v>0</v>
      </c>
      <c r="AY23" s="24">
        <v>0</v>
      </c>
      <c r="AZ23" s="24">
        <v>914.1</v>
      </c>
      <c r="BA23" s="24">
        <v>564.1</v>
      </c>
      <c r="BB23" s="24">
        <v>0</v>
      </c>
      <c r="BC23" s="24">
        <v>0</v>
      </c>
      <c r="BD23" s="24">
        <v>0</v>
      </c>
      <c r="BE23" s="24">
        <v>564.1</v>
      </c>
      <c r="BF23" s="24">
        <v>564.1</v>
      </c>
      <c r="BG23" s="24">
        <v>0</v>
      </c>
      <c r="BH23" s="24">
        <v>0</v>
      </c>
      <c r="BI23" s="24">
        <v>0</v>
      </c>
      <c r="BJ23" s="24">
        <v>564.1</v>
      </c>
      <c r="BK23" s="24">
        <v>564.1</v>
      </c>
      <c r="BL23" s="24">
        <v>0</v>
      </c>
      <c r="BM23" s="24">
        <v>0</v>
      </c>
      <c r="BN23" s="24">
        <v>0</v>
      </c>
      <c r="BO23" s="24">
        <v>564.1</v>
      </c>
      <c r="BP23" s="24">
        <v>636.5</v>
      </c>
      <c r="BQ23" s="24">
        <v>524.85440000000006</v>
      </c>
      <c r="BR23" s="24">
        <v>0</v>
      </c>
      <c r="BS23" s="24">
        <v>0</v>
      </c>
      <c r="BT23" s="24">
        <v>0</v>
      </c>
      <c r="BU23" s="24">
        <v>0</v>
      </c>
      <c r="BV23" s="24">
        <v>0</v>
      </c>
      <c r="BW23" s="24">
        <v>0</v>
      </c>
      <c r="BX23" s="24">
        <v>636.5</v>
      </c>
      <c r="BY23" s="24">
        <v>524.85440000000006</v>
      </c>
      <c r="BZ23" s="24">
        <v>914.1</v>
      </c>
      <c r="CA23" s="24">
        <v>0</v>
      </c>
      <c r="CB23" s="24">
        <v>0</v>
      </c>
      <c r="CC23" s="24">
        <v>0</v>
      </c>
      <c r="CD23" s="24">
        <v>914.1</v>
      </c>
      <c r="CE23" s="24">
        <v>564.1</v>
      </c>
      <c r="CF23" s="24">
        <v>0</v>
      </c>
      <c r="CG23" s="24">
        <v>0</v>
      </c>
      <c r="CH23" s="24">
        <v>0</v>
      </c>
      <c r="CI23" s="24">
        <v>564.1</v>
      </c>
      <c r="CJ23" s="24">
        <v>564.1</v>
      </c>
      <c r="CK23" s="24">
        <v>0</v>
      </c>
      <c r="CL23" s="24">
        <v>0</v>
      </c>
      <c r="CM23" s="24">
        <v>0</v>
      </c>
      <c r="CN23" s="24">
        <v>564.1</v>
      </c>
      <c r="CO23" s="24">
        <v>564.1</v>
      </c>
      <c r="CP23" s="24">
        <v>0</v>
      </c>
      <c r="CQ23" s="24">
        <v>0</v>
      </c>
      <c r="CR23" s="24">
        <v>0</v>
      </c>
      <c r="CS23" s="24">
        <v>564.1</v>
      </c>
      <c r="CT23" s="24">
        <v>636.5</v>
      </c>
      <c r="CU23" s="24">
        <v>0</v>
      </c>
      <c r="CV23" s="24">
        <v>0</v>
      </c>
      <c r="CW23" s="24">
        <v>0</v>
      </c>
      <c r="CX23" s="24">
        <v>636.5</v>
      </c>
      <c r="CY23" s="24">
        <v>914.1</v>
      </c>
      <c r="CZ23" s="24">
        <v>0</v>
      </c>
      <c r="DA23" s="24">
        <v>0</v>
      </c>
      <c r="DB23" s="24">
        <v>0</v>
      </c>
      <c r="DC23" s="24">
        <v>914.1</v>
      </c>
      <c r="DD23" s="24">
        <v>564.1</v>
      </c>
      <c r="DE23" s="24">
        <v>0</v>
      </c>
      <c r="DF23" s="24">
        <v>0</v>
      </c>
      <c r="DG23" s="24">
        <v>0</v>
      </c>
      <c r="DH23" s="24">
        <v>564.1</v>
      </c>
      <c r="DI23" s="24">
        <v>636.5</v>
      </c>
      <c r="DJ23" s="24">
        <v>0</v>
      </c>
      <c r="DK23" s="24">
        <v>0</v>
      </c>
      <c r="DL23" s="24">
        <v>0</v>
      </c>
      <c r="DM23" s="24">
        <v>636.5</v>
      </c>
      <c r="DN23" s="24">
        <v>914.1</v>
      </c>
      <c r="DO23" s="24">
        <v>0</v>
      </c>
      <c r="DP23" s="24">
        <v>0</v>
      </c>
      <c r="DQ23" s="24">
        <v>0</v>
      </c>
      <c r="DR23" s="24">
        <v>914.1</v>
      </c>
      <c r="DS23" s="24">
        <v>564.1</v>
      </c>
      <c r="DT23" s="24">
        <v>0</v>
      </c>
      <c r="DU23" s="24">
        <v>0</v>
      </c>
      <c r="DV23" s="24">
        <v>0</v>
      </c>
      <c r="DW23" s="24">
        <v>564.1</v>
      </c>
      <c r="DX23" s="110" t="s">
        <v>66</v>
      </c>
      <c r="DY23" s="2"/>
      <c r="DZ23" s="2"/>
    </row>
    <row r="24" spans="1:130" ht="56.25">
      <c r="A24" s="47"/>
      <c r="B24" s="49"/>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67</v>
      </c>
      <c r="AH24" s="21" t="s">
        <v>62</v>
      </c>
      <c r="AI24" s="22" t="s">
        <v>63</v>
      </c>
      <c r="AJ24" s="65"/>
      <c r="AK24" s="23"/>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111"/>
      <c r="DY24" s="26" t="s">
        <v>68</v>
      </c>
      <c r="DZ24" s="2"/>
    </row>
    <row r="25" spans="1:130" ht="90">
      <c r="A25" s="40" t="s">
        <v>69</v>
      </c>
      <c r="B25" s="41" t="s">
        <v>70</v>
      </c>
      <c r="C25" s="37" t="s">
        <v>58</v>
      </c>
      <c r="D25" s="37" t="s">
        <v>71</v>
      </c>
      <c r="E25" s="37" t="s">
        <v>60</v>
      </c>
      <c r="F25" s="37"/>
      <c r="G25" s="37"/>
      <c r="H25" s="37"/>
      <c r="I25" s="37"/>
      <c r="J25" s="37"/>
      <c r="K25" s="37"/>
      <c r="L25" s="37"/>
      <c r="M25" s="37"/>
      <c r="N25" s="37"/>
      <c r="O25" s="37"/>
      <c r="P25" s="37"/>
      <c r="Q25" s="37"/>
      <c r="R25" s="37"/>
      <c r="S25" s="37"/>
      <c r="T25" s="37"/>
      <c r="U25" s="37"/>
      <c r="V25" s="37"/>
      <c r="W25" s="37"/>
      <c r="X25" s="37"/>
      <c r="Y25" s="37"/>
      <c r="Z25" s="37"/>
      <c r="AA25" s="37" t="s">
        <v>72</v>
      </c>
      <c r="AB25" s="37" t="s">
        <v>62</v>
      </c>
      <c r="AC25" s="38" t="s">
        <v>73</v>
      </c>
      <c r="AD25" s="37" t="s">
        <v>74</v>
      </c>
      <c r="AE25" s="37" t="s">
        <v>62</v>
      </c>
      <c r="AF25" s="38" t="s">
        <v>75</v>
      </c>
      <c r="AG25" s="39" t="s">
        <v>76</v>
      </c>
      <c r="AH25" s="21" t="s">
        <v>62</v>
      </c>
      <c r="AI25" s="22" t="s">
        <v>63</v>
      </c>
      <c r="AJ25" s="20" t="s">
        <v>77</v>
      </c>
      <c r="AK25" s="23" t="s">
        <v>78</v>
      </c>
      <c r="AL25" s="24">
        <v>17458.799599999998</v>
      </c>
      <c r="AM25" s="24">
        <v>16186.804099999999</v>
      </c>
      <c r="AN25" s="24">
        <v>0</v>
      </c>
      <c r="AO25" s="24">
        <v>0</v>
      </c>
      <c r="AP25" s="24">
        <v>13362.1</v>
      </c>
      <c r="AQ25" s="24">
        <v>12513.8861</v>
      </c>
      <c r="AR25" s="24">
        <v>0</v>
      </c>
      <c r="AS25" s="24">
        <v>0</v>
      </c>
      <c r="AT25" s="24">
        <v>4096.6995999999999</v>
      </c>
      <c r="AU25" s="24">
        <v>3672.9180000000001</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804.74959999999999</v>
      </c>
      <c r="BQ25" s="24">
        <v>473.68049999999999</v>
      </c>
      <c r="BR25" s="24">
        <v>0</v>
      </c>
      <c r="BS25" s="24">
        <v>0</v>
      </c>
      <c r="BT25" s="24">
        <v>0</v>
      </c>
      <c r="BU25" s="24">
        <v>0</v>
      </c>
      <c r="BV25" s="24">
        <v>0</v>
      </c>
      <c r="BW25" s="24">
        <v>0</v>
      </c>
      <c r="BX25" s="24">
        <v>804.74959999999999</v>
      </c>
      <c r="BY25" s="24">
        <v>473.68049999999999</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17458.799599999998</v>
      </c>
      <c r="CU25" s="24">
        <v>0</v>
      </c>
      <c r="CV25" s="24">
        <v>13362.1</v>
      </c>
      <c r="CW25" s="24">
        <v>0</v>
      </c>
      <c r="CX25" s="24">
        <v>4096.6995999999999</v>
      </c>
      <c r="CY25" s="24">
        <v>0</v>
      </c>
      <c r="CZ25" s="24">
        <v>0</v>
      </c>
      <c r="DA25" s="24">
        <v>0</v>
      </c>
      <c r="DB25" s="24">
        <v>0</v>
      </c>
      <c r="DC25" s="24">
        <v>0</v>
      </c>
      <c r="DD25" s="24">
        <v>0</v>
      </c>
      <c r="DE25" s="24">
        <v>0</v>
      </c>
      <c r="DF25" s="24">
        <v>0</v>
      </c>
      <c r="DG25" s="24">
        <v>0</v>
      </c>
      <c r="DH25" s="24">
        <v>0</v>
      </c>
      <c r="DI25" s="24">
        <v>804.74959999999999</v>
      </c>
      <c r="DJ25" s="24">
        <v>0</v>
      </c>
      <c r="DK25" s="24">
        <v>0</v>
      </c>
      <c r="DL25" s="24">
        <v>0</v>
      </c>
      <c r="DM25" s="24">
        <v>804.74959999999999</v>
      </c>
      <c r="DN25" s="24">
        <v>0</v>
      </c>
      <c r="DO25" s="24">
        <v>0</v>
      </c>
      <c r="DP25" s="24">
        <v>0</v>
      </c>
      <c r="DQ25" s="24">
        <v>0</v>
      </c>
      <c r="DR25" s="24">
        <v>0</v>
      </c>
      <c r="DS25" s="24">
        <v>0</v>
      </c>
      <c r="DT25" s="24">
        <v>0</v>
      </c>
      <c r="DU25" s="24">
        <v>0</v>
      </c>
      <c r="DV25" s="24">
        <v>0</v>
      </c>
      <c r="DW25" s="24">
        <v>0</v>
      </c>
      <c r="DX25" s="25" t="s">
        <v>66</v>
      </c>
      <c r="DY25" s="2"/>
      <c r="DZ25" s="2"/>
    </row>
    <row r="26" spans="1:130" ht="67.7" customHeight="1">
      <c r="A26" s="46" t="s">
        <v>79</v>
      </c>
      <c r="B26" s="48" t="s">
        <v>80</v>
      </c>
      <c r="C26" s="37" t="s">
        <v>58</v>
      </c>
      <c r="D26" s="37" t="s">
        <v>81</v>
      </c>
      <c r="E26" s="37" t="s">
        <v>60</v>
      </c>
      <c r="F26" s="37"/>
      <c r="G26" s="37"/>
      <c r="H26" s="37"/>
      <c r="I26" s="37"/>
      <c r="J26" s="37"/>
      <c r="K26" s="37"/>
      <c r="L26" s="37"/>
      <c r="M26" s="37"/>
      <c r="N26" s="37"/>
      <c r="O26" s="37"/>
      <c r="P26" s="37"/>
      <c r="Q26" s="37"/>
      <c r="R26" s="37"/>
      <c r="S26" s="37"/>
      <c r="T26" s="37"/>
      <c r="U26" s="37"/>
      <c r="V26" s="37"/>
      <c r="W26" s="37"/>
      <c r="X26" s="37"/>
      <c r="Y26" s="37"/>
      <c r="Z26" s="37"/>
      <c r="AA26" s="37" t="s">
        <v>72</v>
      </c>
      <c r="AB26" s="37" t="s">
        <v>62</v>
      </c>
      <c r="AC26" s="38" t="s">
        <v>73</v>
      </c>
      <c r="AD26" s="37" t="s">
        <v>82</v>
      </c>
      <c r="AE26" s="37" t="s">
        <v>62</v>
      </c>
      <c r="AF26" s="38" t="s">
        <v>83</v>
      </c>
      <c r="AG26" s="39" t="s">
        <v>76</v>
      </c>
      <c r="AH26" s="21" t="s">
        <v>62</v>
      </c>
      <c r="AI26" s="22" t="s">
        <v>63</v>
      </c>
      <c r="AJ26" s="64" t="s">
        <v>84</v>
      </c>
      <c r="AK26" s="23" t="s">
        <v>85</v>
      </c>
      <c r="AL26" s="24">
        <v>14302.4</v>
      </c>
      <c r="AM26" s="24">
        <v>5332.8019999999997</v>
      </c>
      <c r="AN26" s="24">
        <v>0</v>
      </c>
      <c r="AO26" s="24">
        <v>0</v>
      </c>
      <c r="AP26" s="24">
        <v>4104.3999999999996</v>
      </c>
      <c r="AQ26" s="24">
        <v>4104.3912</v>
      </c>
      <c r="AR26" s="24">
        <v>0</v>
      </c>
      <c r="AS26" s="24">
        <v>0</v>
      </c>
      <c r="AT26" s="24">
        <v>10198</v>
      </c>
      <c r="AU26" s="24">
        <v>1228.4108000000001</v>
      </c>
      <c r="AV26" s="24">
        <v>5362.3</v>
      </c>
      <c r="AW26" s="24">
        <v>0</v>
      </c>
      <c r="AX26" s="24">
        <v>0</v>
      </c>
      <c r="AY26" s="24">
        <v>0</v>
      </c>
      <c r="AZ26" s="24">
        <v>5362.3</v>
      </c>
      <c r="BA26" s="24">
        <v>12466.8</v>
      </c>
      <c r="BB26" s="24">
        <v>0</v>
      </c>
      <c r="BC26" s="24">
        <v>0</v>
      </c>
      <c r="BD26" s="24">
        <v>0</v>
      </c>
      <c r="BE26" s="24">
        <v>12466.8</v>
      </c>
      <c r="BF26" s="24">
        <v>13992.2</v>
      </c>
      <c r="BG26" s="24">
        <v>0</v>
      </c>
      <c r="BH26" s="24">
        <v>0</v>
      </c>
      <c r="BI26" s="24">
        <v>0</v>
      </c>
      <c r="BJ26" s="24">
        <v>13992.2</v>
      </c>
      <c r="BK26" s="24">
        <v>13992.2</v>
      </c>
      <c r="BL26" s="24">
        <v>0</v>
      </c>
      <c r="BM26" s="24">
        <v>0</v>
      </c>
      <c r="BN26" s="24">
        <v>0</v>
      </c>
      <c r="BO26" s="24">
        <v>13992.2</v>
      </c>
      <c r="BP26" s="24">
        <v>14302.4</v>
      </c>
      <c r="BQ26" s="24">
        <v>5332.8019999999997</v>
      </c>
      <c r="BR26" s="24">
        <v>0</v>
      </c>
      <c r="BS26" s="24">
        <v>0</v>
      </c>
      <c r="BT26" s="24">
        <v>4104.3999999999996</v>
      </c>
      <c r="BU26" s="24">
        <v>4104.3912</v>
      </c>
      <c r="BV26" s="24">
        <v>0</v>
      </c>
      <c r="BW26" s="24">
        <v>0</v>
      </c>
      <c r="BX26" s="24">
        <v>10198</v>
      </c>
      <c r="BY26" s="24">
        <v>1228.4108000000001</v>
      </c>
      <c r="BZ26" s="24">
        <v>5362.3</v>
      </c>
      <c r="CA26" s="24">
        <v>0</v>
      </c>
      <c r="CB26" s="24">
        <v>0</v>
      </c>
      <c r="CC26" s="24">
        <v>0</v>
      </c>
      <c r="CD26" s="24">
        <v>5362.3</v>
      </c>
      <c r="CE26" s="24">
        <v>12466.8</v>
      </c>
      <c r="CF26" s="24">
        <v>0</v>
      </c>
      <c r="CG26" s="24">
        <v>0</v>
      </c>
      <c r="CH26" s="24">
        <v>0</v>
      </c>
      <c r="CI26" s="24">
        <v>12466.8</v>
      </c>
      <c r="CJ26" s="24">
        <v>13992.2</v>
      </c>
      <c r="CK26" s="24">
        <v>0</v>
      </c>
      <c r="CL26" s="24">
        <v>0</v>
      </c>
      <c r="CM26" s="24">
        <v>0</v>
      </c>
      <c r="CN26" s="24">
        <v>13992.2</v>
      </c>
      <c r="CO26" s="24">
        <v>13992.2</v>
      </c>
      <c r="CP26" s="24">
        <v>0</v>
      </c>
      <c r="CQ26" s="24">
        <v>0</v>
      </c>
      <c r="CR26" s="24">
        <v>0</v>
      </c>
      <c r="CS26" s="24">
        <v>13992.2</v>
      </c>
      <c r="CT26" s="24">
        <v>14302.4</v>
      </c>
      <c r="CU26" s="24">
        <v>0</v>
      </c>
      <c r="CV26" s="24">
        <v>4104.3999999999996</v>
      </c>
      <c r="CW26" s="24">
        <v>0</v>
      </c>
      <c r="CX26" s="24">
        <v>10198</v>
      </c>
      <c r="CY26" s="24">
        <v>5362.3</v>
      </c>
      <c r="CZ26" s="24">
        <v>0</v>
      </c>
      <c r="DA26" s="24">
        <v>0</v>
      </c>
      <c r="DB26" s="24">
        <v>0</v>
      </c>
      <c r="DC26" s="24">
        <v>5362.3</v>
      </c>
      <c r="DD26" s="24">
        <v>12466.8</v>
      </c>
      <c r="DE26" s="24">
        <v>0</v>
      </c>
      <c r="DF26" s="24">
        <v>0</v>
      </c>
      <c r="DG26" s="24">
        <v>0</v>
      </c>
      <c r="DH26" s="24">
        <v>12466.8</v>
      </c>
      <c r="DI26" s="24">
        <v>14302.4</v>
      </c>
      <c r="DJ26" s="24">
        <v>0</v>
      </c>
      <c r="DK26" s="24">
        <v>4104.3999999999996</v>
      </c>
      <c r="DL26" s="24">
        <v>0</v>
      </c>
      <c r="DM26" s="24">
        <v>10198</v>
      </c>
      <c r="DN26" s="24">
        <v>5362.3</v>
      </c>
      <c r="DO26" s="24">
        <v>0</v>
      </c>
      <c r="DP26" s="24">
        <v>0</v>
      </c>
      <c r="DQ26" s="24">
        <v>0</v>
      </c>
      <c r="DR26" s="24">
        <v>5362.3</v>
      </c>
      <c r="DS26" s="24">
        <v>12466.8</v>
      </c>
      <c r="DT26" s="24">
        <v>0</v>
      </c>
      <c r="DU26" s="24">
        <v>0</v>
      </c>
      <c r="DV26" s="24">
        <v>0</v>
      </c>
      <c r="DW26" s="24">
        <v>12466.8</v>
      </c>
      <c r="DX26" s="110" t="s">
        <v>66</v>
      </c>
      <c r="DY26" s="2"/>
      <c r="DZ26" s="2"/>
    </row>
    <row r="27" spans="1:130" ht="105" customHeight="1">
      <c r="A27" s="47"/>
      <c r="B27" s="49"/>
      <c r="C27" s="37" t="s">
        <v>86</v>
      </c>
      <c r="D27" s="37" t="s">
        <v>62</v>
      </c>
      <c r="E27" s="37" t="s">
        <v>87</v>
      </c>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t="s">
        <v>88</v>
      </c>
      <c r="AE27" s="37" t="s">
        <v>62</v>
      </c>
      <c r="AF27" s="38" t="s">
        <v>89</v>
      </c>
      <c r="AG27" s="39"/>
      <c r="AH27" s="21"/>
      <c r="AI27" s="22"/>
      <c r="AJ27" s="65"/>
      <c r="AK27" s="2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111"/>
      <c r="DY27" s="26" t="s">
        <v>68</v>
      </c>
      <c r="DZ27" s="2"/>
    </row>
    <row r="28" spans="1:130" ht="123.95" customHeight="1">
      <c r="A28" s="46" t="s">
        <v>90</v>
      </c>
      <c r="B28" s="48" t="s">
        <v>91</v>
      </c>
      <c r="C28" s="37" t="s">
        <v>58</v>
      </c>
      <c r="D28" s="37" t="s">
        <v>92</v>
      </c>
      <c r="E28" s="37" t="s">
        <v>60</v>
      </c>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t="s">
        <v>82</v>
      </c>
      <c r="AE28" s="37" t="s">
        <v>62</v>
      </c>
      <c r="AF28" s="38" t="s">
        <v>83</v>
      </c>
      <c r="AG28" s="39" t="s">
        <v>93</v>
      </c>
      <c r="AH28" s="21" t="s">
        <v>62</v>
      </c>
      <c r="AI28" s="22" t="s">
        <v>94</v>
      </c>
      <c r="AJ28" s="64" t="s">
        <v>95</v>
      </c>
      <c r="AK28" s="23" t="s">
        <v>96</v>
      </c>
      <c r="AL28" s="24">
        <v>9407</v>
      </c>
      <c r="AM28" s="24">
        <v>9381.4824000000008</v>
      </c>
      <c r="AN28" s="24">
        <v>0</v>
      </c>
      <c r="AO28" s="24">
        <v>0</v>
      </c>
      <c r="AP28" s="24">
        <v>4702.3999999999996</v>
      </c>
      <c r="AQ28" s="24">
        <v>4686.8761000000004</v>
      </c>
      <c r="AR28" s="24">
        <v>0</v>
      </c>
      <c r="AS28" s="24">
        <v>0</v>
      </c>
      <c r="AT28" s="24">
        <v>4704.6000000000004</v>
      </c>
      <c r="AU28" s="24">
        <v>4694.6063000000004</v>
      </c>
      <c r="AV28" s="24">
        <v>4942.1000000000004</v>
      </c>
      <c r="AW28" s="24">
        <v>0</v>
      </c>
      <c r="AX28" s="24">
        <v>0</v>
      </c>
      <c r="AY28" s="24">
        <v>0</v>
      </c>
      <c r="AZ28" s="24">
        <v>4942.1000000000004</v>
      </c>
      <c r="BA28" s="24">
        <v>4942.1000000000004</v>
      </c>
      <c r="BB28" s="24">
        <v>0</v>
      </c>
      <c r="BC28" s="24">
        <v>0</v>
      </c>
      <c r="BD28" s="24">
        <v>0</v>
      </c>
      <c r="BE28" s="24">
        <v>4942.1000000000004</v>
      </c>
      <c r="BF28" s="24">
        <v>4942.1000000000004</v>
      </c>
      <c r="BG28" s="24">
        <v>0</v>
      </c>
      <c r="BH28" s="24">
        <v>0</v>
      </c>
      <c r="BI28" s="24">
        <v>0</v>
      </c>
      <c r="BJ28" s="24">
        <v>4942.1000000000004</v>
      </c>
      <c r="BK28" s="24">
        <v>4942.1000000000004</v>
      </c>
      <c r="BL28" s="24">
        <v>0</v>
      </c>
      <c r="BM28" s="24">
        <v>0</v>
      </c>
      <c r="BN28" s="24">
        <v>0</v>
      </c>
      <c r="BO28" s="24">
        <v>4942.1000000000004</v>
      </c>
      <c r="BP28" s="24">
        <v>9407</v>
      </c>
      <c r="BQ28" s="24">
        <v>9381.4824000000008</v>
      </c>
      <c r="BR28" s="24">
        <v>0</v>
      </c>
      <c r="BS28" s="24">
        <v>0</v>
      </c>
      <c r="BT28" s="24">
        <v>4702.3999999999996</v>
      </c>
      <c r="BU28" s="24">
        <v>4686.8761000000004</v>
      </c>
      <c r="BV28" s="24">
        <v>0</v>
      </c>
      <c r="BW28" s="24">
        <v>0</v>
      </c>
      <c r="BX28" s="24">
        <v>4704.6000000000004</v>
      </c>
      <c r="BY28" s="24">
        <v>4694.6063000000004</v>
      </c>
      <c r="BZ28" s="24">
        <v>4942.1000000000004</v>
      </c>
      <c r="CA28" s="24">
        <v>0</v>
      </c>
      <c r="CB28" s="24">
        <v>0</v>
      </c>
      <c r="CC28" s="24">
        <v>0</v>
      </c>
      <c r="CD28" s="24">
        <v>4942.1000000000004</v>
      </c>
      <c r="CE28" s="24">
        <v>4942.1000000000004</v>
      </c>
      <c r="CF28" s="24">
        <v>0</v>
      </c>
      <c r="CG28" s="24">
        <v>0</v>
      </c>
      <c r="CH28" s="24">
        <v>0</v>
      </c>
      <c r="CI28" s="24">
        <v>4942.1000000000004</v>
      </c>
      <c r="CJ28" s="24">
        <v>4942.1000000000004</v>
      </c>
      <c r="CK28" s="24">
        <v>0</v>
      </c>
      <c r="CL28" s="24">
        <v>0</v>
      </c>
      <c r="CM28" s="24">
        <v>0</v>
      </c>
      <c r="CN28" s="24">
        <v>4942.1000000000004</v>
      </c>
      <c r="CO28" s="24">
        <v>4942.1000000000004</v>
      </c>
      <c r="CP28" s="24">
        <v>0</v>
      </c>
      <c r="CQ28" s="24">
        <v>0</v>
      </c>
      <c r="CR28" s="24">
        <v>0</v>
      </c>
      <c r="CS28" s="24">
        <v>4942.1000000000004</v>
      </c>
      <c r="CT28" s="24">
        <v>9407</v>
      </c>
      <c r="CU28" s="24">
        <v>0</v>
      </c>
      <c r="CV28" s="24">
        <v>4702.3999999999996</v>
      </c>
      <c r="CW28" s="24">
        <v>0</v>
      </c>
      <c r="CX28" s="24">
        <v>4704.6000000000004</v>
      </c>
      <c r="CY28" s="24">
        <v>4942.1000000000004</v>
      </c>
      <c r="CZ28" s="24">
        <v>0</v>
      </c>
      <c r="DA28" s="24">
        <v>0</v>
      </c>
      <c r="DB28" s="24">
        <v>0</v>
      </c>
      <c r="DC28" s="24">
        <v>4942.1000000000004</v>
      </c>
      <c r="DD28" s="24">
        <v>4942.1000000000004</v>
      </c>
      <c r="DE28" s="24">
        <v>0</v>
      </c>
      <c r="DF28" s="24">
        <v>0</v>
      </c>
      <c r="DG28" s="24">
        <v>0</v>
      </c>
      <c r="DH28" s="24">
        <v>4942.1000000000004</v>
      </c>
      <c r="DI28" s="24">
        <v>9407</v>
      </c>
      <c r="DJ28" s="24">
        <v>0</v>
      </c>
      <c r="DK28" s="24">
        <v>4702.3999999999996</v>
      </c>
      <c r="DL28" s="24">
        <v>0</v>
      </c>
      <c r="DM28" s="24">
        <v>4704.6000000000004</v>
      </c>
      <c r="DN28" s="24">
        <v>4942.1000000000004</v>
      </c>
      <c r="DO28" s="24">
        <v>0</v>
      </c>
      <c r="DP28" s="24">
        <v>0</v>
      </c>
      <c r="DQ28" s="24">
        <v>0</v>
      </c>
      <c r="DR28" s="24">
        <v>4942.1000000000004</v>
      </c>
      <c r="DS28" s="24">
        <v>4942.1000000000004</v>
      </c>
      <c r="DT28" s="24">
        <v>0</v>
      </c>
      <c r="DU28" s="24">
        <v>0</v>
      </c>
      <c r="DV28" s="24">
        <v>0</v>
      </c>
      <c r="DW28" s="24">
        <v>4942.1000000000004</v>
      </c>
      <c r="DX28" s="110" t="s">
        <v>66</v>
      </c>
      <c r="DY28" s="2"/>
      <c r="DZ28" s="2"/>
    </row>
    <row r="29" spans="1:130" ht="101.25">
      <c r="A29" s="47"/>
      <c r="B29" s="49"/>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8"/>
      <c r="AD29" s="37" t="s">
        <v>97</v>
      </c>
      <c r="AE29" s="37" t="s">
        <v>62</v>
      </c>
      <c r="AF29" s="38" t="s">
        <v>98</v>
      </c>
      <c r="AG29" s="39" t="s">
        <v>76</v>
      </c>
      <c r="AH29" s="21" t="s">
        <v>62</v>
      </c>
      <c r="AI29" s="22" t="s">
        <v>63</v>
      </c>
      <c r="AJ29" s="65"/>
      <c r="AK29" s="23"/>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111"/>
      <c r="DY29" s="26" t="s">
        <v>68</v>
      </c>
      <c r="DZ29" s="2"/>
    </row>
    <row r="30" spans="1:130" ht="56.45" customHeight="1">
      <c r="A30" s="46" t="s">
        <v>99</v>
      </c>
      <c r="B30" s="48" t="s">
        <v>100</v>
      </c>
      <c r="C30" s="37" t="s">
        <v>58</v>
      </c>
      <c r="D30" s="37" t="s">
        <v>101</v>
      </c>
      <c r="E30" s="37" t="s">
        <v>60</v>
      </c>
      <c r="F30" s="37"/>
      <c r="G30" s="37"/>
      <c r="H30" s="37"/>
      <c r="I30" s="37"/>
      <c r="J30" s="37"/>
      <c r="K30" s="37"/>
      <c r="L30" s="37"/>
      <c r="M30" s="37"/>
      <c r="N30" s="37"/>
      <c r="O30" s="37"/>
      <c r="P30" s="37"/>
      <c r="Q30" s="37"/>
      <c r="R30" s="37"/>
      <c r="S30" s="37"/>
      <c r="T30" s="37"/>
      <c r="U30" s="37"/>
      <c r="V30" s="37"/>
      <c r="W30" s="37"/>
      <c r="X30" s="37"/>
      <c r="Y30" s="37"/>
      <c r="Z30" s="37"/>
      <c r="AA30" s="37"/>
      <c r="AB30" s="37"/>
      <c r="AC30" s="38"/>
      <c r="AD30" s="37"/>
      <c r="AE30" s="37"/>
      <c r="AF30" s="38"/>
      <c r="AG30" s="39" t="s">
        <v>102</v>
      </c>
      <c r="AH30" s="21" t="s">
        <v>62</v>
      </c>
      <c r="AI30" s="22" t="s">
        <v>103</v>
      </c>
      <c r="AJ30" s="64" t="s">
        <v>104</v>
      </c>
      <c r="AK30" s="23" t="s">
        <v>105</v>
      </c>
      <c r="AL30" s="24">
        <v>187.5</v>
      </c>
      <c r="AM30" s="24">
        <v>4.7698</v>
      </c>
      <c r="AN30" s="24">
        <v>0</v>
      </c>
      <c r="AO30" s="24">
        <v>0</v>
      </c>
      <c r="AP30" s="24">
        <v>0</v>
      </c>
      <c r="AQ30" s="24">
        <v>0</v>
      </c>
      <c r="AR30" s="24">
        <v>0</v>
      </c>
      <c r="AS30" s="24">
        <v>0</v>
      </c>
      <c r="AT30" s="24">
        <v>187.5</v>
      </c>
      <c r="AU30" s="24">
        <v>4.7698</v>
      </c>
      <c r="AV30" s="24">
        <v>250</v>
      </c>
      <c r="AW30" s="24">
        <v>0</v>
      </c>
      <c r="AX30" s="24">
        <v>0</v>
      </c>
      <c r="AY30" s="24">
        <v>0</v>
      </c>
      <c r="AZ30" s="24">
        <v>250</v>
      </c>
      <c r="BA30" s="24">
        <v>250</v>
      </c>
      <c r="BB30" s="24">
        <v>0</v>
      </c>
      <c r="BC30" s="24">
        <v>0</v>
      </c>
      <c r="BD30" s="24">
        <v>0</v>
      </c>
      <c r="BE30" s="24">
        <v>250</v>
      </c>
      <c r="BF30" s="24">
        <v>250</v>
      </c>
      <c r="BG30" s="24">
        <v>0</v>
      </c>
      <c r="BH30" s="24">
        <v>0</v>
      </c>
      <c r="BI30" s="24">
        <v>0</v>
      </c>
      <c r="BJ30" s="24">
        <v>250</v>
      </c>
      <c r="BK30" s="24">
        <v>250</v>
      </c>
      <c r="BL30" s="24">
        <v>0</v>
      </c>
      <c r="BM30" s="24">
        <v>0</v>
      </c>
      <c r="BN30" s="24">
        <v>0</v>
      </c>
      <c r="BO30" s="24">
        <v>250</v>
      </c>
      <c r="BP30" s="24">
        <v>187.5</v>
      </c>
      <c r="BQ30" s="24">
        <v>4.7698</v>
      </c>
      <c r="BR30" s="24">
        <v>0</v>
      </c>
      <c r="BS30" s="24">
        <v>0</v>
      </c>
      <c r="BT30" s="24">
        <v>0</v>
      </c>
      <c r="BU30" s="24">
        <v>0</v>
      </c>
      <c r="BV30" s="24">
        <v>0</v>
      </c>
      <c r="BW30" s="24">
        <v>0</v>
      </c>
      <c r="BX30" s="24">
        <v>187.5</v>
      </c>
      <c r="BY30" s="24">
        <v>4.7698</v>
      </c>
      <c r="BZ30" s="24">
        <v>250</v>
      </c>
      <c r="CA30" s="24">
        <v>0</v>
      </c>
      <c r="CB30" s="24">
        <v>0</v>
      </c>
      <c r="CC30" s="24">
        <v>0</v>
      </c>
      <c r="CD30" s="24">
        <v>250</v>
      </c>
      <c r="CE30" s="24">
        <v>250</v>
      </c>
      <c r="CF30" s="24">
        <v>0</v>
      </c>
      <c r="CG30" s="24">
        <v>0</v>
      </c>
      <c r="CH30" s="24">
        <v>0</v>
      </c>
      <c r="CI30" s="24">
        <v>250</v>
      </c>
      <c r="CJ30" s="24">
        <v>250</v>
      </c>
      <c r="CK30" s="24">
        <v>0</v>
      </c>
      <c r="CL30" s="24">
        <v>0</v>
      </c>
      <c r="CM30" s="24">
        <v>0</v>
      </c>
      <c r="CN30" s="24">
        <v>250</v>
      </c>
      <c r="CO30" s="24">
        <v>250</v>
      </c>
      <c r="CP30" s="24">
        <v>0</v>
      </c>
      <c r="CQ30" s="24">
        <v>0</v>
      </c>
      <c r="CR30" s="24">
        <v>0</v>
      </c>
      <c r="CS30" s="24">
        <v>250</v>
      </c>
      <c r="CT30" s="24">
        <v>187.5</v>
      </c>
      <c r="CU30" s="24">
        <v>0</v>
      </c>
      <c r="CV30" s="24">
        <v>0</v>
      </c>
      <c r="CW30" s="24">
        <v>0</v>
      </c>
      <c r="CX30" s="24">
        <v>187.5</v>
      </c>
      <c r="CY30" s="24">
        <v>250</v>
      </c>
      <c r="CZ30" s="24">
        <v>0</v>
      </c>
      <c r="DA30" s="24">
        <v>0</v>
      </c>
      <c r="DB30" s="24">
        <v>0</v>
      </c>
      <c r="DC30" s="24">
        <v>250</v>
      </c>
      <c r="DD30" s="24">
        <v>250</v>
      </c>
      <c r="DE30" s="24">
        <v>0</v>
      </c>
      <c r="DF30" s="24">
        <v>0</v>
      </c>
      <c r="DG30" s="24">
        <v>0</v>
      </c>
      <c r="DH30" s="24">
        <v>250</v>
      </c>
      <c r="DI30" s="24">
        <v>187.5</v>
      </c>
      <c r="DJ30" s="24">
        <v>0</v>
      </c>
      <c r="DK30" s="24">
        <v>0</v>
      </c>
      <c r="DL30" s="24">
        <v>0</v>
      </c>
      <c r="DM30" s="24">
        <v>187.5</v>
      </c>
      <c r="DN30" s="24">
        <v>250</v>
      </c>
      <c r="DO30" s="24">
        <v>0</v>
      </c>
      <c r="DP30" s="24">
        <v>0</v>
      </c>
      <c r="DQ30" s="24">
        <v>0</v>
      </c>
      <c r="DR30" s="24">
        <v>250</v>
      </c>
      <c r="DS30" s="24">
        <v>250</v>
      </c>
      <c r="DT30" s="24">
        <v>0</v>
      </c>
      <c r="DU30" s="24">
        <v>0</v>
      </c>
      <c r="DV30" s="24">
        <v>0</v>
      </c>
      <c r="DW30" s="24">
        <v>250</v>
      </c>
      <c r="DX30" s="110" t="s">
        <v>66</v>
      </c>
      <c r="DY30" s="2"/>
      <c r="DZ30" s="2"/>
    </row>
    <row r="31" spans="1:130" ht="45">
      <c r="A31" s="47"/>
      <c r="B31" s="4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8"/>
      <c r="AD31" s="37"/>
      <c r="AE31" s="37"/>
      <c r="AF31" s="38"/>
      <c r="AG31" s="39" t="s">
        <v>106</v>
      </c>
      <c r="AH31" s="21" t="s">
        <v>62</v>
      </c>
      <c r="AI31" s="22" t="s">
        <v>107</v>
      </c>
      <c r="AJ31" s="65"/>
      <c r="AK31" s="23"/>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111"/>
      <c r="DY31" s="26" t="s">
        <v>68</v>
      </c>
      <c r="DZ31" s="2"/>
    </row>
    <row r="32" spans="1:130" ht="45">
      <c r="A32" s="47"/>
      <c r="B32" s="4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8"/>
      <c r="AD32" s="37"/>
      <c r="AE32" s="37"/>
      <c r="AF32" s="38"/>
      <c r="AG32" s="39" t="s">
        <v>108</v>
      </c>
      <c r="AH32" s="21" t="s">
        <v>62</v>
      </c>
      <c r="AI32" s="22" t="s">
        <v>109</v>
      </c>
      <c r="AJ32" s="65"/>
      <c r="AK32" s="23"/>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111"/>
      <c r="DY32" s="26" t="s">
        <v>84</v>
      </c>
      <c r="DZ32" s="2"/>
    </row>
    <row r="33" spans="1:130" ht="45">
      <c r="A33" s="47"/>
      <c r="B33" s="49"/>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8"/>
      <c r="AD33" s="37"/>
      <c r="AE33" s="37"/>
      <c r="AF33" s="38"/>
      <c r="AG33" s="39" t="s">
        <v>110</v>
      </c>
      <c r="AH33" s="21" t="s">
        <v>62</v>
      </c>
      <c r="AI33" s="22" t="s">
        <v>111</v>
      </c>
      <c r="AJ33" s="65"/>
      <c r="AK33" s="23"/>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111"/>
      <c r="DY33" s="26" t="s">
        <v>95</v>
      </c>
      <c r="DZ33" s="2"/>
    </row>
    <row r="34" spans="1:130" ht="45">
      <c r="A34" s="47"/>
      <c r="B34" s="49"/>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8"/>
      <c r="AD34" s="37"/>
      <c r="AE34" s="37"/>
      <c r="AF34" s="38"/>
      <c r="AG34" s="39" t="s">
        <v>112</v>
      </c>
      <c r="AH34" s="21" t="s">
        <v>62</v>
      </c>
      <c r="AI34" s="22" t="s">
        <v>113</v>
      </c>
      <c r="AJ34" s="65"/>
      <c r="AK34" s="23"/>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111"/>
      <c r="DY34" s="26" t="s">
        <v>114</v>
      </c>
      <c r="DZ34" s="2"/>
    </row>
    <row r="35" spans="1:130" ht="67.7" customHeight="1">
      <c r="A35" s="46" t="s">
        <v>115</v>
      </c>
      <c r="B35" s="48" t="s">
        <v>116</v>
      </c>
      <c r="C35" s="37" t="s">
        <v>58</v>
      </c>
      <c r="D35" s="37" t="s">
        <v>117</v>
      </c>
      <c r="E35" s="37" t="s">
        <v>60</v>
      </c>
      <c r="F35" s="37"/>
      <c r="G35" s="37"/>
      <c r="H35" s="37"/>
      <c r="I35" s="37"/>
      <c r="J35" s="37"/>
      <c r="K35" s="37"/>
      <c r="L35" s="37"/>
      <c r="M35" s="37"/>
      <c r="N35" s="37"/>
      <c r="O35" s="37" t="s">
        <v>118</v>
      </c>
      <c r="P35" s="37" t="s">
        <v>62</v>
      </c>
      <c r="Q35" s="37" t="s">
        <v>119</v>
      </c>
      <c r="R35" s="37" t="s">
        <v>120</v>
      </c>
      <c r="S35" s="37"/>
      <c r="T35" s="37"/>
      <c r="U35" s="37"/>
      <c r="V35" s="37"/>
      <c r="W35" s="37"/>
      <c r="X35" s="37"/>
      <c r="Y35" s="37"/>
      <c r="Z35" s="37"/>
      <c r="AA35" s="37" t="s">
        <v>121</v>
      </c>
      <c r="AB35" s="37" t="s">
        <v>62</v>
      </c>
      <c r="AC35" s="38" t="s">
        <v>122</v>
      </c>
      <c r="AD35" s="37" t="s">
        <v>123</v>
      </c>
      <c r="AE35" s="37" t="s">
        <v>62</v>
      </c>
      <c r="AF35" s="38" t="s">
        <v>124</v>
      </c>
      <c r="AG35" s="39" t="s">
        <v>125</v>
      </c>
      <c r="AH35" s="21" t="s">
        <v>62</v>
      </c>
      <c r="AI35" s="22" t="s">
        <v>126</v>
      </c>
      <c r="AJ35" s="64" t="s">
        <v>127</v>
      </c>
      <c r="AK35" s="23" t="s">
        <v>128</v>
      </c>
      <c r="AL35" s="24">
        <v>77892.6348</v>
      </c>
      <c r="AM35" s="24">
        <v>35250.784800000001</v>
      </c>
      <c r="AN35" s="24">
        <v>36509.4</v>
      </c>
      <c r="AO35" s="24">
        <v>693.5</v>
      </c>
      <c r="AP35" s="24">
        <v>11510.700699999999</v>
      </c>
      <c r="AQ35" s="24">
        <v>6052.9007000000001</v>
      </c>
      <c r="AR35" s="24">
        <v>0</v>
      </c>
      <c r="AS35" s="24">
        <v>0</v>
      </c>
      <c r="AT35" s="24">
        <v>29872.534100000001</v>
      </c>
      <c r="AU35" s="24">
        <v>28504.384099999999</v>
      </c>
      <c r="AV35" s="24">
        <v>124874.24099999999</v>
      </c>
      <c r="AW35" s="24">
        <v>42302.1</v>
      </c>
      <c r="AX35" s="24">
        <v>44047</v>
      </c>
      <c r="AY35" s="24">
        <v>0</v>
      </c>
      <c r="AZ35" s="24">
        <v>38525.141000000003</v>
      </c>
      <c r="BA35" s="24">
        <v>28301.248</v>
      </c>
      <c r="BB35" s="24">
        <v>0</v>
      </c>
      <c r="BC35" s="24">
        <v>0</v>
      </c>
      <c r="BD35" s="24">
        <v>0</v>
      </c>
      <c r="BE35" s="24">
        <v>28301.248</v>
      </c>
      <c r="BF35" s="24">
        <v>28939.397000000001</v>
      </c>
      <c r="BG35" s="24">
        <v>0</v>
      </c>
      <c r="BH35" s="24">
        <v>0</v>
      </c>
      <c r="BI35" s="24">
        <v>0</v>
      </c>
      <c r="BJ35" s="24">
        <v>28939.397000000001</v>
      </c>
      <c r="BK35" s="24">
        <v>28939.397000000001</v>
      </c>
      <c r="BL35" s="24">
        <v>0</v>
      </c>
      <c r="BM35" s="24">
        <v>0</v>
      </c>
      <c r="BN35" s="24">
        <v>0</v>
      </c>
      <c r="BO35" s="24">
        <v>28939.397000000001</v>
      </c>
      <c r="BP35" s="24">
        <v>32421.195400000001</v>
      </c>
      <c r="BQ35" s="24">
        <v>32418.4954</v>
      </c>
      <c r="BR35" s="24">
        <v>211.239</v>
      </c>
      <c r="BS35" s="24">
        <v>211.239</v>
      </c>
      <c r="BT35" s="24">
        <v>6052.9007000000001</v>
      </c>
      <c r="BU35" s="24">
        <v>6052.9007000000001</v>
      </c>
      <c r="BV35" s="24">
        <v>0</v>
      </c>
      <c r="BW35" s="24">
        <v>0</v>
      </c>
      <c r="BX35" s="24">
        <v>26157.055700000001</v>
      </c>
      <c r="BY35" s="24">
        <v>26154.3557</v>
      </c>
      <c r="BZ35" s="24">
        <v>28460.641</v>
      </c>
      <c r="CA35" s="24">
        <v>0</v>
      </c>
      <c r="CB35" s="24">
        <v>0</v>
      </c>
      <c r="CC35" s="24">
        <v>0</v>
      </c>
      <c r="CD35" s="24">
        <v>28460.641</v>
      </c>
      <c r="CE35" s="24">
        <v>28301.248</v>
      </c>
      <c r="CF35" s="24">
        <v>0</v>
      </c>
      <c r="CG35" s="24">
        <v>0</v>
      </c>
      <c r="CH35" s="24">
        <v>0</v>
      </c>
      <c r="CI35" s="24">
        <v>28301.248</v>
      </c>
      <c r="CJ35" s="24">
        <v>28939.397000000001</v>
      </c>
      <c r="CK35" s="24">
        <v>0</v>
      </c>
      <c r="CL35" s="24">
        <v>0</v>
      </c>
      <c r="CM35" s="24">
        <v>0</v>
      </c>
      <c r="CN35" s="24">
        <v>28939.397000000001</v>
      </c>
      <c r="CO35" s="24">
        <v>28939.397000000001</v>
      </c>
      <c r="CP35" s="24">
        <v>0</v>
      </c>
      <c r="CQ35" s="24">
        <v>0</v>
      </c>
      <c r="CR35" s="24">
        <v>0</v>
      </c>
      <c r="CS35" s="24">
        <v>28939.397000000001</v>
      </c>
      <c r="CT35" s="24">
        <v>77892.6348</v>
      </c>
      <c r="CU35" s="24">
        <v>36509.4</v>
      </c>
      <c r="CV35" s="24">
        <v>11510.700699999999</v>
      </c>
      <c r="CW35" s="24">
        <v>0</v>
      </c>
      <c r="CX35" s="24">
        <v>29872.534100000001</v>
      </c>
      <c r="CY35" s="24">
        <v>124874.24099999999</v>
      </c>
      <c r="CZ35" s="24">
        <v>42302.1</v>
      </c>
      <c r="DA35" s="24">
        <v>44047</v>
      </c>
      <c r="DB35" s="24">
        <v>0</v>
      </c>
      <c r="DC35" s="24">
        <v>38525.141000000003</v>
      </c>
      <c r="DD35" s="24">
        <v>28301.248</v>
      </c>
      <c r="DE35" s="24">
        <v>0</v>
      </c>
      <c r="DF35" s="24">
        <v>0</v>
      </c>
      <c r="DG35" s="24">
        <v>0</v>
      </c>
      <c r="DH35" s="24">
        <v>28301.248</v>
      </c>
      <c r="DI35" s="24">
        <v>32421.195400000001</v>
      </c>
      <c r="DJ35" s="24">
        <v>211.239</v>
      </c>
      <c r="DK35" s="24">
        <v>6052.9007000000001</v>
      </c>
      <c r="DL35" s="24">
        <v>0</v>
      </c>
      <c r="DM35" s="24">
        <v>26157.055700000001</v>
      </c>
      <c r="DN35" s="24">
        <v>28460.641</v>
      </c>
      <c r="DO35" s="24">
        <v>0</v>
      </c>
      <c r="DP35" s="24">
        <v>0</v>
      </c>
      <c r="DQ35" s="24">
        <v>0</v>
      </c>
      <c r="DR35" s="24">
        <v>28460.641</v>
      </c>
      <c r="DS35" s="24">
        <v>28301.248</v>
      </c>
      <c r="DT35" s="24">
        <v>0</v>
      </c>
      <c r="DU35" s="24">
        <v>0</v>
      </c>
      <c r="DV35" s="24">
        <v>0</v>
      </c>
      <c r="DW35" s="24">
        <v>28301.248</v>
      </c>
      <c r="DX35" s="110" t="s">
        <v>66</v>
      </c>
      <c r="DY35" s="2"/>
      <c r="DZ35" s="2"/>
    </row>
    <row r="36" spans="1:130" ht="56.25">
      <c r="A36" s="47"/>
      <c r="B36" s="49"/>
      <c r="C36" s="37" t="s">
        <v>129</v>
      </c>
      <c r="D36" s="37" t="s">
        <v>62</v>
      </c>
      <c r="E36" s="37" t="s">
        <v>130</v>
      </c>
      <c r="F36" s="37"/>
      <c r="G36" s="37"/>
      <c r="H36" s="37"/>
      <c r="I36" s="37"/>
      <c r="J36" s="37"/>
      <c r="K36" s="37"/>
      <c r="L36" s="37"/>
      <c r="M36" s="37"/>
      <c r="N36" s="37"/>
      <c r="O36" s="37" t="s">
        <v>131</v>
      </c>
      <c r="P36" s="37" t="s">
        <v>62</v>
      </c>
      <c r="Q36" s="37" t="s">
        <v>126</v>
      </c>
      <c r="R36" s="37" t="s">
        <v>132</v>
      </c>
      <c r="S36" s="37"/>
      <c r="T36" s="37"/>
      <c r="U36" s="37"/>
      <c r="V36" s="37"/>
      <c r="W36" s="37"/>
      <c r="X36" s="37"/>
      <c r="Y36" s="37"/>
      <c r="Z36" s="37"/>
      <c r="AA36" s="37"/>
      <c r="AB36" s="37"/>
      <c r="AC36" s="38"/>
      <c r="AD36" s="37" t="s">
        <v>133</v>
      </c>
      <c r="AE36" s="37" t="s">
        <v>62</v>
      </c>
      <c r="AF36" s="38" t="s">
        <v>134</v>
      </c>
      <c r="AG36" s="39" t="s">
        <v>135</v>
      </c>
      <c r="AH36" s="21" t="s">
        <v>62</v>
      </c>
      <c r="AI36" s="22" t="s">
        <v>63</v>
      </c>
      <c r="AJ36" s="65"/>
      <c r="AK36" s="23"/>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111"/>
      <c r="DY36" s="26" t="s">
        <v>68</v>
      </c>
      <c r="DZ36" s="2"/>
    </row>
    <row r="37" spans="1:130" ht="101.25">
      <c r="A37" s="47"/>
      <c r="B37" s="49"/>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8"/>
      <c r="AD37" s="37" t="s">
        <v>136</v>
      </c>
      <c r="AE37" s="37" t="s">
        <v>62</v>
      </c>
      <c r="AF37" s="38" t="s">
        <v>137</v>
      </c>
      <c r="AG37" s="39" t="s">
        <v>138</v>
      </c>
      <c r="AH37" s="21" t="s">
        <v>62</v>
      </c>
      <c r="AI37" s="22" t="s">
        <v>63</v>
      </c>
      <c r="AJ37" s="65"/>
      <c r="AK37" s="23"/>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111"/>
      <c r="DY37" s="26" t="s">
        <v>84</v>
      </c>
      <c r="DZ37" s="2"/>
    </row>
    <row r="38" spans="1:130" ht="101.25">
      <c r="A38" s="47"/>
      <c r="B38" s="49"/>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8"/>
      <c r="AD38" s="37" t="s">
        <v>139</v>
      </c>
      <c r="AE38" s="37" t="s">
        <v>62</v>
      </c>
      <c r="AF38" s="38" t="s">
        <v>140</v>
      </c>
      <c r="AG38" s="39" t="s">
        <v>141</v>
      </c>
      <c r="AH38" s="21" t="s">
        <v>62</v>
      </c>
      <c r="AI38" s="22" t="s">
        <v>142</v>
      </c>
      <c r="AJ38" s="65"/>
      <c r="AK38" s="23"/>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111"/>
      <c r="DY38" s="26" t="s">
        <v>95</v>
      </c>
      <c r="DZ38" s="2"/>
    </row>
    <row r="39" spans="1:130" ht="90">
      <c r="A39" s="47"/>
      <c r="B39" s="4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8"/>
      <c r="AD39" s="37"/>
      <c r="AE39" s="37"/>
      <c r="AF39" s="38"/>
      <c r="AG39" s="39" t="s">
        <v>143</v>
      </c>
      <c r="AH39" s="21" t="s">
        <v>62</v>
      </c>
      <c r="AI39" s="22" t="s">
        <v>144</v>
      </c>
      <c r="AJ39" s="65"/>
      <c r="AK39" s="23"/>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111"/>
      <c r="DY39" s="26" t="s">
        <v>114</v>
      </c>
      <c r="DZ39" s="2"/>
    </row>
    <row r="40" spans="1:130" ht="67.7" customHeight="1">
      <c r="A40" s="46" t="s">
        <v>145</v>
      </c>
      <c r="B40" s="48" t="s">
        <v>146</v>
      </c>
      <c r="C40" s="37" t="s">
        <v>58</v>
      </c>
      <c r="D40" s="37" t="s">
        <v>117</v>
      </c>
      <c r="E40" s="37" t="s">
        <v>60</v>
      </c>
      <c r="F40" s="37"/>
      <c r="G40" s="37"/>
      <c r="H40" s="37"/>
      <c r="I40" s="37"/>
      <c r="J40" s="37"/>
      <c r="K40" s="37"/>
      <c r="L40" s="37"/>
      <c r="M40" s="37"/>
      <c r="N40" s="37"/>
      <c r="O40" s="37"/>
      <c r="P40" s="37"/>
      <c r="Q40" s="37"/>
      <c r="R40" s="37"/>
      <c r="S40" s="37"/>
      <c r="T40" s="37"/>
      <c r="U40" s="37"/>
      <c r="V40" s="37"/>
      <c r="W40" s="37"/>
      <c r="X40" s="37"/>
      <c r="Y40" s="37"/>
      <c r="Z40" s="37"/>
      <c r="AA40" s="37" t="s">
        <v>121</v>
      </c>
      <c r="AB40" s="37" t="s">
        <v>62</v>
      </c>
      <c r="AC40" s="38" t="s">
        <v>122</v>
      </c>
      <c r="AD40" s="37" t="s">
        <v>123</v>
      </c>
      <c r="AE40" s="37" t="s">
        <v>62</v>
      </c>
      <c r="AF40" s="38" t="s">
        <v>124</v>
      </c>
      <c r="AG40" s="39" t="s">
        <v>125</v>
      </c>
      <c r="AH40" s="21" t="s">
        <v>62</v>
      </c>
      <c r="AI40" s="22" t="s">
        <v>126</v>
      </c>
      <c r="AJ40" s="64" t="s">
        <v>127</v>
      </c>
      <c r="AK40" s="23" t="s">
        <v>147</v>
      </c>
      <c r="AL40" s="24">
        <v>9294.0344000000005</v>
      </c>
      <c r="AM40" s="24">
        <v>9294.0344000000005</v>
      </c>
      <c r="AN40" s="24">
        <v>0</v>
      </c>
      <c r="AO40" s="24">
        <v>0</v>
      </c>
      <c r="AP40" s="24">
        <v>886.38019999999995</v>
      </c>
      <c r="AQ40" s="24">
        <v>886.38019999999995</v>
      </c>
      <c r="AR40" s="24">
        <v>0</v>
      </c>
      <c r="AS40" s="24">
        <v>0</v>
      </c>
      <c r="AT40" s="24">
        <v>8407.6542000000009</v>
      </c>
      <c r="AU40" s="24">
        <v>8407.6542000000009</v>
      </c>
      <c r="AV40" s="24">
        <v>7771.5383000000002</v>
      </c>
      <c r="AW40" s="24">
        <v>0</v>
      </c>
      <c r="AX40" s="24">
        <v>420.28</v>
      </c>
      <c r="AY40" s="24">
        <v>0</v>
      </c>
      <c r="AZ40" s="24">
        <v>7351.2583000000004</v>
      </c>
      <c r="BA40" s="24">
        <v>6524.0173000000004</v>
      </c>
      <c r="BB40" s="24">
        <v>0</v>
      </c>
      <c r="BC40" s="24">
        <v>0</v>
      </c>
      <c r="BD40" s="24">
        <v>0</v>
      </c>
      <c r="BE40" s="24">
        <v>6524.0173000000004</v>
      </c>
      <c r="BF40" s="24">
        <v>6714.3423000000003</v>
      </c>
      <c r="BG40" s="24">
        <v>0</v>
      </c>
      <c r="BH40" s="24">
        <v>0</v>
      </c>
      <c r="BI40" s="24">
        <v>0</v>
      </c>
      <c r="BJ40" s="24">
        <v>6714.3423000000003</v>
      </c>
      <c r="BK40" s="24">
        <v>6714.3423000000003</v>
      </c>
      <c r="BL40" s="24">
        <v>0</v>
      </c>
      <c r="BM40" s="24">
        <v>0</v>
      </c>
      <c r="BN40" s="24">
        <v>0</v>
      </c>
      <c r="BO40" s="24">
        <v>6714.3423000000003</v>
      </c>
      <c r="BP40" s="24">
        <v>7534.3239999999996</v>
      </c>
      <c r="BQ40" s="24">
        <v>7534.3239999999996</v>
      </c>
      <c r="BR40" s="24">
        <v>0</v>
      </c>
      <c r="BS40" s="24">
        <v>0</v>
      </c>
      <c r="BT40" s="24">
        <v>886.38019999999995</v>
      </c>
      <c r="BU40" s="24">
        <v>886.38019999999995</v>
      </c>
      <c r="BV40" s="24">
        <v>0</v>
      </c>
      <c r="BW40" s="24">
        <v>0</v>
      </c>
      <c r="BX40" s="24">
        <v>6647.9438</v>
      </c>
      <c r="BY40" s="24">
        <v>6647.9438</v>
      </c>
      <c r="BZ40" s="24">
        <v>6747.3383000000003</v>
      </c>
      <c r="CA40" s="24">
        <v>0</v>
      </c>
      <c r="CB40" s="24">
        <v>420.28</v>
      </c>
      <c r="CC40" s="24">
        <v>0</v>
      </c>
      <c r="CD40" s="24">
        <v>6327.0582999999997</v>
      </c>
      <c r="CE40" s="24">
        <v>6524.0173000000004</v>
      </c>
      <c r="CF40" s="24">
        <v>0</v>
      </c>
      <c r="CG40" s="24">
        <v>0</v>
      </c>
      <c r="CH40" s="24">
        <v>0</v>
      </c>
      <c r="CI40" s="24">
        <v>6524.0173000000004</v>
      </c>
      <c r="CJ40" s="24">
        <v>6714.3423000000003</v>
      </c>
      <c r="CK40" s="24">
        <v>0</v>
      </c>
      <c r="CL40" s="24">
        <v>0</v>
      </c>
      <c r="CM40" s="24">
        <v>0</v>
      </c>
      <c r="CN40" s="24">
        <v>6714.3423000000003</v>
      </c>
      <c r="CO40" s="24">
        <v>6714.3423000000003</v>
      </c>
      <c r="CP40" s="24">
        <v>0</v>
      </c>
      <c r="CQ40" s="24">
        <v>0</v>
      </c>
      <c r="CR40" s="24">
        <v>0</v>
      </c>
      <c r="CS40" s="24">
        <v>6714.3423000000003</v>
      </c>
      <c r="CT40" s="24">
        <v>9294.0344000000005</v>
      </c>
      <c r="CU40" s="24">
        <v>0</v>
      </c>
      <c r="CV40" s="24">
        <v>886.38019999999995</v>
      </c>
      <c r="CW40" s="24">
        <v>0</v>
      </c>
      <c r="CX40" s="24">
        <v>8407.6542000000009</v>
      </c>
      <c r="CY40" s="24">
        <v>7771.5383000000002</v>
      </c>
      <c r="CZ40" s="24">
        <v>0</v>
      </c>
      <c r="DA40" s="24">
        <v>420.28</v>
      </c>
      <c r="DB40" s="24">
        <v>0</v>
      </c>
      <c r="DC40" s="24">
        <v>7351.2583000000004</v>
      </c>
      <c r="DD40" s="24">
        <v>6524.0173000000004</v>
      </c>
      <c r="DE40" s="24">
        <v>0</v>
      </c>
      <c r="DF40" s="24">
        <v>0</v>
      </c>
      <c r="DG40" s="24">
        <v>0</v>
      </c>
      <c r="DH40" s="24">
        <v>6524.0173000000004</v>
      </c>
      <c r="DI40" s="24">
        <v>7534.3239999999996</v>
      </c>
      <c r="DJ40" s="24">
        <v>0</v>
      </c>
      <c r="DK40" s="24">
        <v>886.38019999999995</v>
      </c>
      <c r="DL40" s="24">
        <v>0</v>
      </c>
      <c r="DM40" s="24">
        <v>6647.9438</v>
      </c>
      <c r="DN40" s="24">
        <v>6747.3383000000003</v>
      </c>
      <c r="DO40" s="24">
        <v>0</v>
      </c>
      <c r="DP40" s="24">
        <v>420.28</v>
      </c>
      <c r="DQ40" s="24">
        <v>0</v>
      </c>
      <c r="DR40" s="24">
        <v>6327.0582999999997</v>
      </c>
      <c r="DS40" s="24">
        <v>6524.0173000000004</v>
      </c>
      <c r="DT40" s="24">
        <v>0</v>
      </c>
      <c r="DU40" s="24">
        <v>0</v>
      </c>
      <c r="DV40" s="24">
        <v>0</v>
      </c>
      <c r="DW40" s="24">
        <v>6524.0173000000004</v>
      </c>
      <c r="DX40" s="110" t="s">
        <v>66</v>
      </c>
      <c r="DY40" s="2"/>
      <c r="DZ40" s="2"/>
    </row>
    <row r="41" spans="1:130" ht="56.25">
      <c r="A41" s="47"/>
      <c r="B41" s="49"/>
      <c r="C41" s="37" t="s">
        <v>129</v>
      </c>
      <c r="D41" s="37" t="s">
        <v>62</v>
      </c>
      <c r="E41" s="37" t="s">
        <v>130</v>
      </c>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t="s">
        <v>133</v>
      </c>
      <c r="AE41" s="37" t="s">
        <v>62</v>
      </c>
      <c r="AF41" s="38" t="s">
        <v>134</v>
      </c>
      <c r="AG41" s="39" t="s">
        <v>135</v>
      </c>
      <c r="AH41" s="21" t="s">
        <v>62</v>
      </c>
      <c r="AI41" s="22" t="s">
        <v>63</v>
      </c>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68</v>
      </c>
      <c r="DZ41" s="2"/>
    </row>
    <row r="42" spans="1:130" ht="101.25">
      <c r="A42" s="47"/>
      <c r="B42" s="49"/>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t="s">
        <v>148</v>
      </c>
      <c r="AE42" s="37" t="s">
        <v>62</v>
      </c>
      <c r="AF42" s="38" t="s">
        <v>149</v>
      </c>
      <c r="AG42" s="39" t="s">
        <v>138</v>
      </c>
      <c r="AH42" s="21" t="s">
        <v>62</v>
      </c>
      <c r="AI42" s="22" t="s">
        <v>63</v>
      </c>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84</v>
      </c>
      <c r="DZ42" s="2"/>
    </row>
    <row r="43" spans="1:130" ht="135">
      <c r="A43" s="47"/>
      <c r="B43" s="49"/>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8"/>
      <c r="AD43" s="37" t="s">
        <v>150</v>
      </c>
      <c r="AE43" s="37" t="s">
        <v>62</v>
      </c>
      <c r="AF43" s="38" t="s">
        <v>149</v>
      </c>
      <c r="AG43" s="39" t="s">
        <v>141</v>
      </c>
      <c r="AH43" s="21" t="s">
        <v>62</v>
      </c>
      <c r="AI43" s="22" t="s">
        <v>142</v>
      </c>
      <c r="AJ43" s="65"/>
      <c r="AK43" s="23"/>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111"/>
      <c r="DY43" s="26" t="s">
        <v>95</v>
      </c>
      <c r="DZ43" s="2"/>
    </row>
    <row r="44" spans="1:130" ht="90">
      <c r="A44" s="47"/>
      <c r="B44" s="49"/>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8"/>
      <c r="AD44" s="37" t="s">
        <v>151</v>
      </c>
      <c r="AE44" s="37" t="s">
        <v>62</v>
      </c>
      <c r="AF44" s="38" t="s">
        <v>152</v>
      </c>
      <c r="AG44" s="39" t="s">
        <v>143</v>
      </c>
      <c r="AH44" s="21" t="s">
        <v>62</v>
      </c>
      <c r="AI44" s="22" t="s">
        <v>144</v>
      </c>
      <c r="AJ44" s="65"/>
      <c r="AK44" s="23"/>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111"/>
      <c r="DY44" s="26" t="s">
        <v>114</v>
      </c>
      <c r="DZ44" s="2"/>
    </row>
    <row r="45" spans="1:130" ht="157.5">
      <c r="A45" s="47"/>
      <c r="B45" s="49"/>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t="s">
        <v>153</v>
      </c>
      <c r="AE45" s="37" t="s">
        <v>62</v>
      </c>
      <c r="AF45" s="38" t="s">
        <v>149</v>
      </c>
      <c r="AG45" s="39"/>
      <c r="AH45" s="21"/>
      <c r="AI45" s="22"/>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127</v>
      </c>
      <c r="DZ45" s="2"/>
    </row>
    <row r="46" spans="1:130" ht="90">
      <c r="A46" s="47"/>
      <c r="B46" s="49"/>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8"/>
      <c r="AD46" s="37" t="s">
        <v>154</v>
      </c>
      <c r="AE46" s="37" t="s">
        <v>62</v>
      </c>
      <c r="AF46" s="38" t="s">
        <v>155</v>
      </c>
      <c r="AG46" s="39"/>
      <c r="AH46" s="21"/>
      <c r="AI46" s="22"/>
      <c r="AJ46" s="65"/>
      <c r="AK46" s="23"/>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111"/>
      <c r="DY46" s="26" t="s">
        <v>156</v>
      </c>
      <c r="DZ46" s="2"/>
    </row>
    <row r="47" spans="1:130" ht="101.25">
      <c r="A47" s="47"/>
      <c r="B47" s="49"/>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8"/>
      <c r="AD47" s="37" t="s">
        <v>136</v>
      </c>
      <c r="AE47" s="37" t="s">
        <v>62</v>
      </c>
      <c r="AF47" s="38" t="s">
        <v>137</v>
      </c>
      <c r="AG47" s="39"/>
      <c r="AH47" s="21"/>
      <c r="AI47" s="22"/>
      <c r="AJ47" s="65"/>
      <c r="AK47" s="23"/>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111"/>
      <c r="DY47" s="26" t="s">
        <v>157</v>
      </c>
      <c r="DZ47" s="2"/>
    </row>
    <row r="48" spans="1:130" ht="78.75">
      <c r="A48" s="47"/>
      <c r="B48" s="49"/>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7" t="s">
        <v>158</v>
      </c>
      <c r="AE48" s="37" t="s">
        <v>62</v>
      </c>
      <c r="AF48" s="38" t="s">
        <v>159</v>
      </c>
      <c r="AG48" s="39"/>
      <c r="AH48" s="21"/>
      <c r="AI48" s="22"/>
      <c r="AJ48" s="65"/>
      <c r="AK48" s="23"/>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111"/>
      <c r="DY48" s="26" t="s">
        <v>160</v>
      </c>
      <c r="DZ48" s="2"/>
    </row>
    <row r="49" spans="1:130" ht="67.7" customHeight="1">
      <c r="A49" s="46" t="s">
        <v>161</v>
      </c>
      <c r="B49" s="48" t="s">
        <v>162</v>
      </c>
      <c r="C49" s="37" t="s">
        <v>58</v>
      </c>
      <c r="D49" s="37" t="s">
        <v>117</v>
      </c>
      <c r="E49" s="37" t="s">
        <v>60</v>
      </c>
      <c r="F49" s="37"/>
      <c r="G49" s="37"/>
      <c r="H49" s="37"/>
      <c r="I49" s="37"/>
      <c r="J49" s="37"/>
      <c r="K49" s="37"/>
      <c r="L49" s="37"/>
      <c r="M49" s="37"/>
      <c r="N49" s="37"/>
      <c r="O49" s="37"/>
      <c r="P49" s="37"/>
      <c r="Q49" s="37"/>
      <c r="R49" s="37"/>
      <c r="S49" s="37"/>
      <c r="T49" s="37"/>
      <c r="U49" s="37"/>
      <c r="V49" s="37"/>
      <c r="W49" s="37"/>
      <c r="X49" s="37"/>
      <c r="Y49" s="37"/>
      <c r="Z49" s="37"/>
      <c r="AA49" s="37" t="s">
        <v>121</v>
      </c>
      <c r="AB49" s="37" t="s">
        <v>62</v>
      </c>
      <c r="AC49" s="38" t="s">
        <v>122</v>
      </c>
      <c r="AD49" s="37" t="s">
        <v>123</v>
      </c>
      <c r="AE49" s="37" t="s">
        <v>62</v>
      </c>
      <c r="AF49" s="38" t="s">
        <v>124</v>
      </c>
      <c r="AG49" s="39" t="s">
        <v>125</v>
      </c>
      <c r="AH49" s="21" t="s">
        <v>62</v>
      </c>
      <c r="AI49" s="22" t="s">
        <v>126</v>
      </c>
      <c r="AJ49" s="64" t="s">
        <v>127</v>
      </c>
      <c r="AK49" s="23" t="s">
        <v>147</v>
      </c>
      <c r="AL49" s="24">
        <v>181633.68659999999</v>
      </c>
      <c r="AM49" s="24">
        <v>167490.69140000001</v>
      </c>
      <c r="AN49" s="24">
        <v>0</v>
      </c>
      <c r="AO49" s="24">
        <v>0</v>
      </c>
      <c r="AP49" s="24">
        <v>109441.12149999999</v>
      </c>
      <c r="AQ49" s="24">
        <v>98541.518700000001</v>
      </c>
      <c r="AR49" s="24">
        <v>0</v>
      </c>
      <c r="AS49" s="24">
        <v>0</v>
      </c>
      <c r="AT49" s="24">
        <v>72192.565100000007</v>
      </c>
      <c r="AU49" s="24">
        <v>68949.172699999996</v>
      </c>
      <c r="AV49" s="24">
        <v>49995.135699999999</v>
      </c>
      <c r="AW49" s="24">
        <v>0</v>
      </c>
      <c r="AX49" s="24">
        <v>1327.12</v>
      </c>
      <c r="AY49" s="24">
        <v>0</v>
      </c>
      <c r="AZ49" s="24">
        <v>48668.015700000004</v>
      </c>
      <c r="BA49" s="24">
        <v>47188.242700000003</v>
      </c>
      <c r="BB49" s="24">
        <v>0</v>
      </c>
      <c r="BC49" s="24">
        <v>0</v>
      </c>
      <c r="BD49" s="24">
        <v>0</v>
      </c>
      <c r="BE49" s="24">
        <v>47188.242700000003</v>
      </c>
      <c r="BF49" s="24">
        <v>48273.515700000004</v>
      </c>
      <c r="BG49" s="24">
        <v>0</v>
      </c>
      <c r="BH49" s="24">
        <v>0</v>
      </c>
      <c r="BI49" s="24">
        <v>0</v>
      </c>
      <c r="BJ49" s="24">
        <v>48273.515700000004</v>
      </c>
      <c r="BK49" s="24">
        <v>48273.515700000004</v>
      </c>
      <c r="BL49" s="24">
        <v>0</v>
      </c>
      <c r="BM49" s="24">
        <v>0</v>
      </c>
      <c r="BN49" s="24">
        <v>0</v>
      </c>
      <c r="BO49" s="24">
        <v>48273.515700000004</v>
      </c>
      <c r="BP49" s="24">
        <v>55408.266300000003</v>
      </c>
      <c r="BQ49" s="24">
        <v>54658.719499999999</v>
      </c>
      <c r="BR49" s="24">
        <v>0</v>
      </c>
      <c r="BS49" s="24">
        <v>0</v>
      </c>
      <c r="BT49" s="24">
        <v>9337.8215</v>
      </c>
      <c r="BU49" s="24">
        <v>9337.8215</v>
      </c>
      <c r="BV49" s="24">
        <v>0</v>
      </c>
      <c r="BW49" s="24">
        <v>0</v>
      </c>
      <c r="BX49" s="24">
        <v>46070.444799999997</v>
      </c>
      <c r="BY49" s="24">
        <v>45320.898000000001</v>
      </c>
      <c r="BZ49" s="24">
        <v>47332.380700000002</v>
      </c>
      <c r="CA49" s="24">
        <v>0</v>
      </c>
      <c r="CB49" s="24">
        <v>1327.12</v>
      </c>
      <c r="CC49" s="24">
        <v>0</v>
      </c>
      <c r="CD49" s="24">
        <v>46005.260699999999</v>
      </c>
      <c r="CE49" s="24">
        <v>47166.212699999996</v>
      </c>
      <c r="CF49" s="24">
        <v>0</v>
      </c>
      <c r="CG49" s="24">
        <v>0</v>
      </c>
      <c r="CH49" s="24">
        <v>0</v>
      </c>
      <c r="CI49" s="24">
        <v>47166.212699999996</v>
      </c>
      <c r="CJ49" s="24">
        <v>48250.595699999998</v>
      </c>
      <c r="CK49" s="24">
        <v>0</v>
      </c>
      <c r="CL49" s="24">
        <v>0</v>
      </c>
      <c r="CM49" s="24">
        <v>0</v>
      </c>
      <c r="CN49" s="24">
        <v>48250.595699999998</v>
      </c>
      <c r="CO49" s="24">
        <v>48250.595699999998</v>
      </c>
      <c r="CP49" s="24">
        <v>0</v>
      </c>
      <c r="CQ49" s="24">
        <v>0</v>
      </c>
      <c r="CR49" s="24">
        <v>0</v>
      </c>
      <c r="CS49" s="24">
        <v>48250.595699999998</v>
      </c>
      <c r="CT49" s="24">
        <v>181633.68659999999</v>
      </c>
      <c r="CU49" s="24">
        <v>0</v>
      </c>
      <c r="CV49" s="24">
        <v>109441.12149999999</v>
      </c>
      <c r="CW49" s="24">
        <v>0</v>
      </c>
      <c r="CX49" s="24">
        <v>72192.565100000007</v>
      </c>
      <c r="CY49" s="24">
        <v>49995.135699999999</v>
      </c>
      <c r="CZ49" s="24">
        <v>0</v>
      </c>
      <c r="DA49" s="24">
        <v>1327.12</v>
      </c>
      <c r="DB49" s="24">
        <v>0</v>
      </c>
      <c r="DC49" s="24">
        <v>48668.015700000004</v>
      </c>
      <c r="DD49" s="24">
        <v>47188.242700000003</v>
      </c>
      <c r="DE49" s="24">
        <v>0</v>
      </c>
      <c r="DF49" s="24">
        <v>0</v>
      </c>
      <c r="DG49" s="24">
        <v>0</v>
      </c>
      <c r="DH49" s="24">
        <v>47188.242700000003</v>
      </c>
      <c r="DI49" s="24">
        <v>55408.266300000003</v>
      </c>
      <c r="DJ49" s="24">
        <v>0</v>
      </c>
      <c r="DK49" s="24">
        <v>9337.8215</v>
      </c>
      <c r="DL49" s="24">
        <v>0</v>
      </c>
      <c r="DM49" s="24">
        <v>46070.444799999997</v>
      </c>
      <c r="DN49" s="24">
        <v>47332.380700000002</v>
      </c>
      <c r="DO49" s="24">
        <v>0</v>
      </c>
      <c r="DP49" s="24">
        <v>1327.12</v>
      </c>
      <c r="DQ49" s="24">
        <v>0</v>
      </c>
      <c r="DR49" s="24">
        <v>46005.260699999999</v>
      </c>
      <c r="DS49" s="24">
        <v>47166.212699999996</v>
      </c>
      <c r="DT49" s="24">
        <v>0</v>
      </c>
      <c r="DU49" s="24">
        <v>0</v>
      </c>
      <c r="DV49" s="24">
        <v>0</v>
      </c>
      <c r="DW49" s="24">
        <v>47166.212699999996</v>
      </c>
      <c r="DX49" s="110" t="s">
        <v>66</v>
      </c>
      <c r="DY49" s="2"/>
      <c r="DZ49" s="2"/>
    </row>
    <row r="50" spans="1:130" ht="56.25">
      <c r="A50" s="47"/>
      <c r="B50" s="49"/>
      <c r="C50" s="37" t="s">
        <v>129</v>
      </c>
      <c r="D50" s="37" t="s">
        <v>62</v>
      </c>
      <c r="E50" s="37" t="s">
        <v>130</v>
      </c>
      <c r="F50" s="37"/>
      <c r="G50" s="37"/>
      <c r="H50" s="37"/>
      <c r="I50" s="37"/>
      <c r="J50" s="37"/>
      <c r="K50" s="37"/>
      <c r="L50" s="37"/>
      <c r="M50" s="37"/>
      <c r="N50" s="37"/>
      <c r="O50" s="37"/>
      <c r="P50" s="37"/>
      <c r="Q50" s="37"/>
      <c r="R50" s="37"/>
      <c r="S50" s="37"/>
      <c r="T50" s="37"/>
      <c r="U50" s="37"/>
      <c r="V50" s="37"/>
      <c r="W50" s="37"/>
      <c r="X50" s="37"/>
      <c r="Y50" s="37"/>
      <c r="Z50" s="37"/>
      <c r="AA50" s="37"/>
      <c r="AB50" s="37"/>
      <c r="AC50" s="38"/>
      <c r="AD50" s="37" t="s">
        <v>133</v>
      </c>
      <c r="AE50" s="37" t="s">
        <v>62</v>
      </c>
      <c r="AF50" s="38" t="s">
        <v>134</v>
      </c>
      <c r="AG50" s="39" t="s">
        <v>135</v>
      </c>
      <c r="AH50" s="21" t="s">
        <v>62</v>
      </c>
      <c r="AI50" s="22" t="s">
        <v>63</v>
      </c>
      <c r="AJ50" s="65"/>
      <c r="AK50" s="23"/>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111"/>
      <c r="DY50" s="26" t="s">
        <v>68</v>
      </c>
      <c r="DZ50" s="2"/>
    </row>
    <row r="51" spans="1:130" ht="101.25">
      <c r="A51" s="47"/>
      <c r="B51" s="49"/>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8"/>
      <c r="AD51" s="37" t="s">
        <v>148</v>
      </c>
      <c r="AE51" s="37" t="s">
        <v>62</v>
      </c>
      <c r="AF51" s="38" t="s">
        <v>149</v>
      </c>
      <c r="AG51" s="39" t="s">
        <v>138</v>
      </c>
      <c r="AH51" s="21" t="s">
        <v>62</v>
      </c>
      <c r="AI51" s="22" t="s">
        <v>63</v>
      </c>
      <c r="AJ51" s="65"/>
      <c r="AK51" s="23"/>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111"/>
      <c r="DY51" s="26" t="s">
        <v>84</v>
      </c>
      <c r="DZ51" s="2"/>
    </row>
    <row r="52" spans="1:130" ht="135">
      <c r="A52" s="47"/>
      <c r="B52" s="49"/>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8"/>
      <c r="AD52" s="37" t="s">
        <v>150</v>
      </c>
      <c r="AE52" s="37" t="s">
        <v>62</v>
      </c>
      <c r="AF52" s="38" t="s">
        <v>149</v>
      </c>
      <c r="AG52" s="39" t="s">
        <v>163</v>
      </c>
      <c r="AH52" s="21" t="s">
        <v>62</v>
      </c>
      <c r="AI52" s="22" t="s">
        <v>164</v>
      </c>
      <c r="AJ52" s="65"/>
      <c r="AK52" s="23"/>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111"/>
      <c r="DY52" s="26" t="s">
        <v>95</v>
      </c>
      <c r="DZ52" s="2"/>
    </row>
    <row r="53" spans="1:130" ht="101.25">
      <c r="A53" s="47"/>
      <c r="B53" s="49"/>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8"/>
      <c r="AD53" s="37" t="s">
        <v>151</v>
      </c>
      <c r="AE53" s="37" t="s">
        <v>62</v>
      </c>
      <c r="AF53" s="38" t="s">
        <v>152</v>
      </c>
      <c r="AG53" s="39" t="s">
        <v>141</v>
      </c>
      <c r="AH53" s="21" t="s">
        <v>62</v>
      </c>
      <c r="AI53" s="22" t="s">
        <v>142</v>
      </c>
      <c r="AJ53" s="65"/>
      <c r="AK53" s="23"/>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111"/>
      <c r="DY53" s="26" t="s">
        <v>114</v>
      </c>
      <c r="DZ53" s="2"/>
    </row>
    <row r="54" spans="1:130" ht="157.5">
      <c r="A54" s="47"/>
      <c r="B54" s="49"/>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8"/>
      <c r="AD54" s="37" t="s">
        <v>153</v>
      </c>
      <c r="AE54" s="37" t="s">
        <v>62</v>
      </c>
      <c r="AF54" s="38" t="s">
        <v>149</v>
      </c>
      <c r="AG54" s="39" t="s">
        <v>143</v>
      </c>
      <c r="AH54" s="21" t="s">
        <v>62</v>
      </c>
      <c r="AI54" s="22" t="s">
        <v>144</v>
      </c>
      <c r="AJ54" s="65"/>
      <c r="AK54" s="23"/>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111"/>
      <c r="DY54" s="26" t="s">
        <v>127</v>
      </c>
      <c r="DZ54" s="2"/>
    </row>
    <row r="55" spans="1:130" ht="90">
      <c r="A55" s="47"/>
      <c r="B55" s="49"/>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8"/>
      <c r="AD55" s="37" t="s">
        <v>154</v>
      </c>
      <c r="AE55" s="37" t="s">
        <v>62</v>
      </c>
      <c r="AF55" s="38" t="s">
        <v>155</v>
      </c>
      <c r="AG55" s="39"/>
      <c r="AH55" s="21"/>
      <c r="AI55" s="22"/>
      <c r="AJ55" s="65"/>
      <c r="AK55" s="23"/>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111"/>
      <c r="DY55" s="26" t="s">
        <v>156</v>
      </c>
      <c r="DZ55" s="2"/>
    </row>
    <row r="56" spans="1:130" ht="157.5">
      <c r="A56" s="47"/>
      <c r="B56" s="49"/>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8"/>
      <c r="AD56" s="37" t="s">
        <v>165</v>
      </c>
      <c r="AE56" s="37" t="s">
        <v>62</v>
      </c>
      <c r="AF56" s="38" t="s">
        <v>149</v>
      </c>
      <c r="AG56" s="39"/>
      <c r="AH56" s="21"/>
      <c r="AI56" s="22"/>
      <c r="AJ56" s="65"/>
      <c r="AK56" s="23"/>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111"/>
      <c r="DY56" s="26" t="s">
        <v>157</v>
      </c>
      <c r="DZ56" s="2"/>
    </row>
    <row r="57" spans="1:130" ht="101.25">
      <c r="A57" s="47"/>
      <c r="B57" s="49"/>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8"/>
      <c r="AD57" s="37" t="s">
        <v>136</v>
      </c>
      <c r="AE57" s="37" t="s">
        <v>62</v>
      </c>
      <c r="AF57" s="38" t="s">
        <v>137</v>
      </c>
      <c r="AG57" s="39"/>
      <c r="AH57" s="21"/>
      <c r="AI57" s="22"/>
      <c r="AJ57" s="65"/>
      <c r="AK57" s="23"/>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111"/>
      <c r="DY57" s="26" t="s">
        <v>160</v>
      </c>
      <c r="DZ57" s="2"/>
    </row>
    <row r="58" spans="1:130" ht="78.75">
      <c r="A58" s="47"/>
      <c r="B58" s="49"/>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8"/>
      <c r="AD58" s="37" t="s">
        <v>158</v>
      </c>
      <c r="AE58" s="37" t="s">
        <v>62</v>
      </c>
      <c r="AF58" s="38" t="s">
        <v>159</v>
      </c>
      <c r="AG58" s="39"/>
      <c r="AH58" s="21"/>
      <c r="AI58" s="22"/>
      <c r="AJ58" s="65"/>
      <c r="AK58" s="23"/>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111"/>
      <c r="DY58" s="26" t="s">
        <v>166</v>
      </c>
      <c r="DZ58" s="2"/>
    </row>
    <row r="59" spans="1:130" ht="67.7" customHeight="1">
      <c r="A59" s="46" t="s">
        <v>167</v>
      </c>
      <c r="B59" s="48" t="s">
        <v>168</v>
      </c>
      <c r="C59" s="37" t="s">
        <v>58</v>
      </c>
      <c r="D59" s="37" t="s">
        <v>117</v>
      </c>
      <c r="E59" s="37" t="s">
        <v>60</v>
      </c>
      <c r="F59" s="37"/>
      <c r="G59" s="37" t="s">
        <v>169</v>
      </c>
      <c r="H59" s="37" t="s">
        <v>62</v>
      </c>
      <c r="I59" s="37" t="s">
        <v>170</v>
      </c>
      <c r="J59" s="37" t="s">
        <v>171</v>
      </c>
      <c r="K59" s="37"/>
      <c r="L59" s="37"/>
      <c r="M59" s="37"/>
      <c r="N59" s="37"/>
      <c r="O59" s="37" t="s">
        <v>172</v>
      </c>
      <c r="P59" s="37" t="s">
        <v>62</v>
      </c>
      <c r="Q59" s="37" t="s">
        <v>173</v>
      </c>
      <c r="R59" s="37" t="s">
        <v>174</v>
      </c>
      <c r="S59" s="37"/>
      <c r="T59" s="37"/>
      <c r="U59" s="37"/>
      <c r="V59" s="37"/>
      <c r="W59" s="37"/>
      <c r="X59" s="37"/>
      <c r="Y59" s="37"/>
      <c r="Z59" s="37"/>
      <c r="AA59" s="37" t="s">
        <v>121</v>
      </c>
      <c r="AB59" s="37" t="s">
        <v>62</v>
      </c>
      <c r="AC59" s="38" t="s">
        <v>122</v>
      </c>
      <c r="AD59" s="37" t="s">
        <v>123</v>
      </c>
      <c r="AE59" s="37" t="s">
        <v>62</v>
      </c>
      <c r="AF59" s="38" t="s">
        <v>124</v>
      </c>
      <c r="AG59" s="39" t="s">
        <v>125</v>
      </c>
      <c r="AH59" s="21" t="s">
        <v>62</v>
      </c>
      <c r="AI59" s="22" t="s">
        <v>126</v>
      </c>
      <c r="AJ59" s="64" t="s">
        <v>127</v>
      </c>
      <c r="AK59" s="23" t="s">
        <v>175</v>
      </c>
      <c r="AL59" s="24">
        <v>20774.855</v>
      </c>
      <c r="AM59" s="24">
        <v>20706.850200000001</v>
      </c>
      <c r="AN59" s="24">
        <v>0</v>
      </c>
      <c r="AO59" s="24">
        <v>0</v>
      </c>
      <c r="AP59" s="24">
        <v>4163.9961999999996</v>
      </c>
      <c r="AQ59" s="24">
        <v>4115.9072999999999</v>
      </c>
      <c r="AR59" s="24">
        <v>0</v>
      </c>
      <c r="AS59" s="24">
        <v>0</v>
      </c>
      <c r="AT59" s="24">
        <v>16610.858800000002</v>
      </c>
      <c r="AU59" s="24">
        <v>16590.942899999998</v>
      </c>
      <c r="AV59" s="24">
        <v>16697.259999999998</v>
      </c>
      <c r="AW59" s="24">
        <v>0</v>
      </c>
      <c r="AX59" s="24">
        <v>0</v>
      </c>
      <c r="AY59" s="24">
        <v>0</v>
      </c>
      <c r="AZ59" s="24">
        <v>16697.259999999998</v>
      </c>
      <c r="BA59" s="24">
        <v>16685.099999999999</v>
      </c>
      <c r="BB59" s="24">
        <v>0</v>
      </c>
      <c r="BC59" s="24">
        <v>0</v>
      </c>
      <c r="BD59" s="24">
        <v>0</v>
      </c>
      <c r="BE59" s="24">
        <v>16685.099999999999</v>
      </c>
      <c r="BF59" s="24">
        <v>16775.8</v>
      </c>
      <c r="BG59" s="24">
        <v>0</v>
      </c>
      <c r="BH59" s="24">
        <v>0</v>
      </c>
      <c r="BI59" s="24">
        <v>0</v>
      </c>
      <c r="BJ59" s="24">
        <v>16775.8</v>
      </c>
      <c r="BK59" s="24">
        <v>16775.8</v>
      </c>
      <c r="BL59" s="24">
        <v>0</v>
      </c>
      <c r="BM59" s="24">
        <v>0</v>
      </c>
      <c r="BN59" s="24">
        <v>0</v>
      </c>
      <c r="BO59" s="24">
        <v>16775.8</v>
      </c>
      <c r="BP59" s="24">
        <v>20767.8</v>
      </c>
      <c r="BQ59" s="24">
        <v>20699.7952</v>
      </c>
      <c r="BR59" s="24">
        <v>0</v>
      </c>
      <c r="BS59" s="24">
        <v>0</v>
      </c>
      <c r="BT59" s="24">
        <v>4163.9961999999996</v>
      </c>
      <c r="BU59" s="24">
        <v>4115.9072999999999</v>
      </c>
      <c r="BV59" s="24">
        <v>0</v>
      </c>
      <c r="BW59" s="24">
        <v>0</v>
      </c>
      <c r="BX59" s="24">
        <v>16603.803800000002</v>
      </c>
      <c r="BY59" s="24">
        <v>16583.887900000002</v>
      </c>
      <c r="BZ59" s="24">
        <v>16697.259999999998</v>
      </c>
      <c r="CA59" s="24">
        <v>0</v>
      </c>
      <c r="CB59" s="24">
        <v>0</v>
      </c>
      <c r="CC59" s="24">
        <v>0</v>
      </c>
      <c r="CD59" s="24">
        <v>16697.259999999998</v>
      </c>
      <c r="CE59" s="24">
        <v>16685.099999999999</v>
      </c>
      <c r="CF59" s="24">
        <v>0</v>
      </c>
      <c r="CG59" s="24">
        <v>0</v>
      </c>
      <c r="CH59" s="24">
        <v>0</v>
      </c>
      <c r="CI59" s="24">
        <v>16685.099999999999</v>
      </c>
      <c r="CJ59" s="24">
        <v>16775.8</v>
      </c>
      <c r="CK59" s="24">
        <v>0</v>
      </c>
      <c r="CL59" s="24">
        <v>0</v>
      </c>
      <c r="CM59" s="24">
        <v>0</v>
      </c>
      <c r="CN59" s="24">
        <v>16775.8</v>
      </c>
      <c r="CO59" s="24">
        <v>16775.8</v>
      </c>
      <c r="CP59" s="24">
        <v>0</v>
      </c>
      <c r="CQ59" s="24">
        <v>0</v>
      </c>
      <c r="CR59" s="24">
        <v>0</v>
      </c>
      <c r="CS59" s="24">
        <v>16775.8</v>
      </c>
      <c r="CT59" s="24">
        <v>20774.855</v>
      </c>
      <c r="CU59" s="24">
        <v>0</v>
      </c>
      <c r="CV59" s="24">
        <v>4163.9961999999996</v>
      </c>
      <c r="CW59" s="24">
        <v>0</v>
      </c>
      <c r="CX59" s="24">
        <v>16610.858800000002</v>
      </c>
      <c r="CY59" s="24">
        <v>16697.259999999998</v>
      </c>
      <c r="CZ59" s="24">
        <v>0</v>
      </c>
      <c r="DA59" s="24">
        <v>0</v>
      </c>
      <c r="DB59" s="24">
        <v>0</v>
      </c>
      <c r="DC59" s="24">
        <v>16697.259999999998</v>
      </c>
      <c r="DD59" s="24">
        <v>16685.099999999999</v>
      </c>
      <c r="DE59" s="24">
        <v>0</v>
      </c>
      <c r="DF59" s="24">
        <v>0</v>
      </c>
      <c r="DG59" s="24">
        <v>0</v>
      </c>
      <c r="DH59" s="24">
        <v>16685.099999999999</v>
      </c>
      <c r="DI59" s="24">
        <v>20767.8</v>
      </c>
      <c r="DJ59" s="24">
        <v>0</v>
      </c>
      <c r="DK59" s="24">
        <v>4163.9961999999996</v>
      </c>
      <c r="DL59" s="24">
        <v>0</v>
      </c>
      <c r="DM59" s="24">
        <v>16603.803800000002</v>
      </c>
      <c r="DN59" s="24">
        <v>16697.259999999998</v>
      </c>
      <c r="DO59" s="24">
        <v>0</v>
      </c>
      <c r="DP59" s="24">
        <v>0</v>
      </c>
      <c r="DQ59" s="24">
        <v>0</v>
      </c>
      <c r="DR59" s="24">
        <v>16697.259999999998</v>
      </c>
      <c r="DS59" s="24">
        <v>16685.099999999999</v>
      </c>
      <c r="DT59" s="24">
        <v>0</v>
      </c>
      <c r="DU59" s="24">
        <v>0</v>
      </c>
      <c r="DV59" s="24">
        <v>0</v>
      </c>
      <c r="DW59" s="24">
        <v>16685.099999999999</v>
      </c>
      <c r="DX59" s="110" t="s">
        <v>66</v>
      </c>
      <c r="DY59" s="2"/>
      <c r="DZ59" s="2"/>
    </row>
    <row r="60" spans="1:130" ht="56.25">
      <c r="A60" s="47"/>
      <c r="B60" s="49"/>
      <c r="C60" s="37" t="s">
        <v>129</v>
      </c>
      <c r="D60" s="37" t="s">
        <v>62</v>
      </c>
      <c r="E60" s="37" t="s">
        <v>130</v>
      </c>
      <c r="F60" s="37"/>
      <c r="G60" s="37"/>
      <c r="H60" s="37"/>
      <c r="I60" s="37"/>
      <c r="J60" s="37"/>
      <c r="K60" s="37"/>
      <c r="L60" s="37"/>
      <c r="M60" s="37"/>
      <c r="N60" s="37"/>
      <c r="O60" s="37"/>
      <c r="P60" s="37"/>
      <c r="Q60" s="37"/>
      <c r="R60" s="37"/>
      <c r="S60" s="37"/>
      <c r="T60" s="37"/>
      <c r="U60" s="37"/>
      <c r="V60" s="37"/>
      <c r="W60" s="37"/>
      <c r="X60" s="37"/>
      <c r="Y60" s="37"/>
      <c r="Z60" s="37"/>
      <c r="AA60" s="37"/>
      <c r="AB60" s="37"/>
      <c r="AC60" s="38"/>
      <c r="AD60" s="37" t="s">
        <v>133</v>
      </c>
      <c r="AE60" s="37" t="s">
        <v>62</v>
      </c>
      <c r="AF60" s="38" t="s">
        <v>134</v>
      </c>
      <c r="AG60" s="39" t="s">
        <v>135</v>
      </c>
      <c r="AH60" s="21" t="s">
        <v>62</v>
      </c>
      <c r="AI60" s="22" t="s">
        <v>63</v>
      </c>
      <c r="AJ60" s="65"/>
      <c r="AK60" s="23"/>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111"/>
      <c r="DY60" s="26" t="s">
        <v>68</v>
      </c>
      <c r="DZ60" s="2"/>
    </row>
    <row r="61" spans="1:130" ht="90">
      <c r="A61" s="47"/>
      <c r="B61" s="49"/>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8"/>
      <c r="AD61" s="37" t="s">
        <v>176</v>
      </c>
      <c r="AE61" s="37" t="s">
        <v>62</v>
      </c>
      <c r="AF61" s="38" t="s">
        <v>149</v>
      </c>
      <c r="AG61" s="39" t="s">
        <v>177</v>
      </c>
      <c r="AH61" s="21" t="s">
        <v>62</v>
      </c>
      <c r="AI61" s="22" t="s">
        <v>63</v>
      </c>
      <c r="AJ61" s="65"/>
      <c r="AK61" s="23"/>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111"/>
      <c r="DY61" s="26" t="s">
        <v>84</v>
      </c>
      <c r="DZ61" s="2"/>
    </row>
    <row r="62" spans="1:130" ht="101.25">
      <c r="A62" s="47"/>
      <c r="B62" s="49"/>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8"/>
      <c r="AD62" s="37" t="s">
        <v>136</v>
      </c>
      <c r="AE62" s="37" t="s">
        <v>62</v>
      </c>
      <c r="AF62" s="38" t="s">
        <v>137</v>
      </c>
      <c r="AG62" s="39" t="s">
        <v>178</v>
      </c>
      <c r="AH62" s="21" t="s">
        <v>62</v>
      </c>
      <c r="AI62" s="22" t="s">
        <v>63</v>
      </c>
      <c r="AJ62" s="65"/>
      <c r="AK62" s="23"/>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111"/>
      <c r="DY62" s="26" t="s">
        <v>95</v>
      </c>
      <c r="DZ62" s="2"/>
    </row>
    <row r="63" spans="1:130" ht="56.25">
      <c r="A63" s="47"/>
      <c r="B63" s="4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138</v>
      </c>
      <c r="AH63" s="21" t="s">
        <v>62</v>
      </c>
      <c r="AI63" s="22" t="s">
        <v>63</v>
      </c>
      <c r="AJ63" s="65"/>
      <c r="AK63" s="23"/>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111"/>
      <c r="DY63" s="26" t="s">
        <v>114</v>
      </c>
      <c r="DZ63" s="2"/>
    </row>
    <row r="64" spans="1:130" ht="101.25">
      <c r="A64" s="47"/>
      <c r="B64" s="4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179</v>
      </c>
      <c r="AH64" s="21" t="s">
        <v>62</v>
      </c>
      <c r="AI64" s="22" t="s">
        <v>180</v>
      </c>
      <c r="AJ64" s="65"/>
      <c r="AK64" s="23"/>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111"/>
      <c r="DY64" s="26" t="s">
        <v>127</v>
      </c>
      <c r="DZ64" s="2"/>
    </row>
    <row r="65" spans="1:130" ht="101.25">
      <c r="A65" s="47"/>
      <c r="B65" s="49"/>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141</v>
      </c>
      <c r="AH65" s="21" t="s">
        <v>62</v>
      </c>
      <c r="AI65" s="22" t="s">
        <v>142</v>
      </c>
      <c r="AJ65" s="65"/>
      <c r="AK65" s="23"/>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111"/>
      <c r="DY65" s="26" t="s">
        <v>156</v>
      </c>
      <c r="DZ65" s="2"/>
    </row>
    <row r="66" spans="1:130" ht="90">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143</v>
      </c>
      <c r="AH66" s="21" t="s">
        <v>62</v>
      </c>
      <c r="AI66" s="22" t="s">
        <v>144</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111"/>
      <c r="DY66" s="26" t="s">
        <v>157</v>
      </c>
      <c r="DZ66" s="2"/>
    </row>
    <row r="67" spans="1:130" ht="90">
      <c r="A67" s="47"/>
      <c r="B67" s="4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181</v>
      </c>
      <c r="AH67" s="21" t="s">
        <v>62</v>
      </c>
      <c r="AI67" s="22" t="s">
        <v>126</v>
      </c>
      <c r="AJ67" s="65"/>
      <c r="AK67" s="23"/>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111"/>
      <c r="DY67" s="26" t="s">
        <v>160</v>
      </c>
      <c r="DZ67" s="2"/>
    </row>
    <row r="68" spans="1:130" ht="56.45" customHeight="1">
      <c r="A68" s="46" t="s">
        <v>182</v>
      </c>
      <c r="B68" s="48" t="s">
        <v>183</v>
      </c>
      <c r="C68" s="37" t="s">
        <v>58</v>
      </c>
      <c r="D68" s="37" t="s">
        <v>117</v>
      </c>
      <c r="E68" s="37" t="s">
        <v>60</v>
      </c>
      <c r="F68" s="37"/>
      <c r="G68" s="37"/>
      <c r="H68" s="37"/>
      <c r="I68" s="37"/>
      <c r="J68" s="37"/>
      <c r="K68" s="37"/>
      <c r="L68" s="37"/>
      <c r="M68" s="37"/>
      <c r="N68" s="37"/>
      <c r="O68" s="37"/>
      <c r="P68" s="37"/>
      <c r="Q68" s="37"/>
      <c r="R68" s="37"/>
      <c r="S68" s="37"/>
      <c r="T68" s="37"/>
      <c r="U68" s="37"/>
      <c r="V68" s="37"/>
      <c r="W68" s="37"/>
      <c r="X68" s="37"/>
      <c r="Y68" s="37"/>
      <c r="Z68" s="37"/>
      <c r="AA68" s="37" t="s">
        <v>121</v>
      </c>
      <c r="AB68" s="37" t="s">
        <v>62</v>
      </c>
      <c r="AC68" s="38" t="s">
        <v>122</v>
      </c>
      <c r="AD68" s="37" t="s">
        <v>133</v>
      </c>
      <c r="AE68" s="37" t="s">
        <v>62</v>
      </c>
      <c r="AF68" s="38" t="s">
        <v>134</v>
      </c>
      <c r="AG68" s="39" t="s">
        <v>125</v>
      </c>
      <c r="AH68" s="21" t="s">
        <v>62</v>
      </c>
      <c r="AI68" s="22" t="s">
        <v>126</v>
      </c>
      <c r="AJ68" s="64" t="s">
        <v>127</v>
      </c>
      <c r="AK68" s="23" t="s">
        <v>147</v>
      </c>
      <c r="AL68" s="24">
        <v>1779.2650000000001</v>
      </c>
      <c r="AM68" s="24">
        <v>1779.2650000000001</v>
      </c>
      <c r="AN68" s="24">
        <v>0</v>
      </c>
      <c r="AO68" s="24">
        <v>0</v>
      </c>
      <c r="AP68" s="24">
        <v>1307.0650000000001</v>
      </c>
      <c r="AQ68" s="24">
        <v>1307.0650000000001</v>
      </c>
      <c r="AR68" s="24">
        <v>0</v>
      </c>
      <c r="AS68" s="24">
        <v>0</v>
      </c>
      <c r="AT68" s="24">
        <v>472.2</v>
      </c>
      <c r="AU68" s="24">
        <v>472.2</v>
      </c>
      <c r="AV68" s="24">
        <v>1752.665</v>
      </c>
      <c r="AW68" s="24">
        <v>0</v>
      </c>
      <c r="AX68" s="24">
        <v>1280.4649999999999</v>
      </c>
      <c r="AY68" s="24">
        <v>0</v>
      </c>
      <c r="AZ68" s="24">
        <v>472.2</v>
      </c>
      <c r="BA68" s="24">
        <v>472.2</v>
      </c>
      <c r="BB68" s="24">
        <v>0</v>
      </c>
      <c r="BC68" s="24">
        <v>0</v>
      </c>
      <c r="BD68" s="24">
        <v>0</v>
      </c>
      <c r="BE68" s="24">
        <v>472.2</v>
      </c>
      <c r="BF68" s="24">
        <v>472.2</v>
      </c>
      <c r="BG68" s="24">
        <v>0</v>
      </c>
      <c r="BH68" s="24">
        <v>0</v>
      </c>
      <c r="BI68" s="24">
        <v>0</v>
      </c>
      <c r="BJ68" s="24">
        <v>472.2</v>
      </c>
      <c r="BK68" s="24">
        <v>472.2</v>
      </c>
      <c r="BL68" s="24">
        <v>0</v>
      </c>
      <c r="BM68" s="24">
        <v>0</v>
      </c>
      <c r="BN68" s="24">
        <v>0</v>
      </c>
      <c r="BO68" s="24">
        <v>472.2</v>
      </c>
      <c r="BP68" s="24">
        <v>1741.9595999999999</v>
      </c>
      <c r="BQ68" s="24">
        <v>1741.9595999999999</v>
      </c>
      <c r="BR68" s="24">
        <v>0</v>
      </c>
      <c r="BS68" s="24">
        <v>0</v>
      </c>
      <c r="BT68" s="24">
        <v>1307.0650000000001</v>
      </c>
      <c r="BU68" s="24">
        <v>1307.0650000000001</v>
      </c>
      <c r="BV68" s="24">
        <v>0</v>
      </c>
      <c r="BW68" s="24">
        <v>0</v>
      </c>
      <c r="BX68" s="24">
        <v>434.89460000000003</v>
      </c>
      <c r="BY68" s="24">
        <v>434.89460000000003</v>
      </c>
      <c r="BZ68" s="24">
        <v>1735.7850000000001</v>
      </c>
      <c r="CA68" s="24">
        <v>0</v>
      </c>
      <c r="CB68" s="24">
        <v>1280.4649999999999</v>
      </c>
      <c r="CC68" s="24">
        <v>0</v>
      </c>
      <c r="CD68" s="24">
        <v>455.32</v>
      </c>
      <c r="CE68" s="24">
        <v>455.32</v>
      </c>
      <c r="CF68" s="24">
        <v>0</v>
      </c>
      <c r="CG68" s="24">
        <v>0</v>
      </c>
      <c r="CH68" s="24">
        <v>0</v>
      </c>
      <c r="CI68" s="24">
        <v>455.32</v>
      </c>
      <c r="CJ68" s="24">
        <v>455.32</v>
      </c>
      <c r="CK68" s="24">
        <v>0</v>
      </c>
      <c r="CL68" s="24">
        <v>0</v>
      </c>
      <c r="CM68" s="24">
        <v>0</v>
      </c>
      <c r="CN68" s="24">
        <v>455.32</v>
      </c>
      <c r="CO68" s="24">
        <v>455.32</v>
      </c>
      <c r="CP68" s="24">
        <v>0</v>
      </c>
      <c r="CQ68" s="24">
        <v>0</v>
      </c>
      <c r="CR68" s="24">
        <v>0</v>
      </c>
      <c r="CS68" s="24">
        <v>455.32</v>
      </c>
      <c r="CT68" s="24">
        <v>1779.2650000000001</v>
      </c>
      <c r="CU68" s="24">
        <v>0</v>
      </c>
      <c r="CV68" s="24">
        <v>1307.0650000000001</v>
      </c>
      <c r="CW68" s="24">
        <v>0</v>
      </c>
      <c r="CX68" s="24">
        <v>472.2</v>
      </c>
      <c r="CY68" s="24">
        <v>1752.665</v>
      </c>
      <c r="CZ68" s="24">
        <v>0</v>
      </c>
      <c r="DA68" s="24">
        <v>1280.4649999999999</v>
      </c>
      <c r="DB68" s="24">
        <v>0</v>
      </c>
      <c r="DC68" s="24">
        <v>472.2</v>
      </c>
      <c r="DD68" s="24">
        <v>472.2</v>
      </c>
      <c r="DE68" s="24">
        <v>0</v>
      </c>
      <c r="DF68" s="24">
        <v>0</v>
      </c>
      <c r="DG68" s="24">
        <v>0</v>
      </c>
      <c r="DH68" s="24">
        <v>472.2</v>
      </c>
      <c r="DI68" s="24">
        <v>1741.9595999999999</v>
      </c>
      <c r="DJ68" s="24">
        <v>0</v>
      </c>
      <c r="DK68" s="24">
        <v>1307.0650000000001</v>
      </c>
      <c r="DL68" s="24">
        <v>0</v>
      </c>
      <c r="DM68" s="24">
        <v>434.89460000000003</v>
      </c>
      <c r="DN68" s="24">
        <v>1735.7850000000001</v>
      </c>
      <c r="DO68" s="24">
        <v>0</v>
      </c>
      <c r="DP68" s="24">
        <v>1280.4649999999999</v>
      </c>
      <c r="DQ68" s="24">
        <v>0</v>
      </c>
      <c r="DR68" s="24">
        <v>455.32</v>
      </c>
      <c r="DS68" s="24">
        <v>455.32</v>
      </c>
      <c r="DT68" s="24">
        <v>0</v>
      </c>
      <c r="DU68" s="24">
        <v>0</v>
      </c>
      <c r="DV68" s="24">
        <v>0</v>
      </c>
      <c r="DW68" s="24">
        <v>455.32</v>
      </c>
      <c r="DX68" s="110" t="s">
        <v>66</v>
      </c>
      <c r="DY68" s="2"/>
      <c r="DZ68" s="2"/>
    </row>
    <row r="69" spans="1:130" ht="78.75">
      <c r="A69" s="47"/>
      <c r="B69" s="49"/>
      <c r="C69" s="37" t="s">
        <v>129</v>
      </c>
      <c r="D69" s="37" t="s">
        <v>62</v>
      </c>
      <c r="E69" s="37" t="s">
        <v>130</v>
      </c>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t="s">
        <v>184</v>
      </c>
      <c r="AE69" s="37" t="s">
        <v>62</v>
      </c>
      <c r="AF69" s="38" t="s">
        <v>149</v>
      </c>
      <c r="AG69" s="39" t="s">
        <v>135</v>
      </c>
      <c r="AH69" s="21" t="s">
        <v>62</v>
      </c>
      <c r="AI69" s="22" t="s">
        <v>63</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111"/>
      <c r="DY69" s="26" t="s">
        <v>68</v>
      </c>
      <c r="DZ69" s="2"/>
    </row>
    <row r="70" spans="1:130" ht="45">
      <c r="A70" s="47"/>
      <c r="B70" s="49"/>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185</v>
      </c>
      <c r="AH70" s="21" t="s">
        <v>62</v>
      </c>
      <c r="AI70" s="22" t="s">
        <v>149</v>
      </c>
      <c r="AJ70" s="65"/>
      <c r="AK70" s="23"/>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111"/>
      <c r="DY70" s="26" t="s">
        <v>84</v>
      </c>
      <c r="DZ70" s="2"/>
    </row>
    <row r="71" spans="1:130" ht="90.2" customHeight="1">
      <c r="A71" s="46" t="s">
        <v>186</v>
      </c>
      <c r="B71" s="48" t="s">
        <v>187</v>
      </c>
      <c r="C71" s="37" t="s">
        <v>58</v>
      </c>
      <c r="D71" s="37" t="s">
        <v>188</v>
      </c>
      <c r="E71" s="37" t="s">
        <v>60</v>
      </c>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t="s">
        <v>136</v>
      </c>
      <c r="AE71" s="37" t="s">
        <v>62</v>
      </c>
      <c r="AF71" s="38" t="s">
        <v>137</v>
      </c>
      <c r="AG71" s="39" t="s">
        <v>135</v>
      </c>
      <c r="AH71" s="21" t="s">
        <v>62</v>
      </c>
      <c r="AI71" s="22" t="s">
        <v>63</v>
      </c>
      <c r="AJ71" s="64" t="s">
        <v>127</v>
      </c>
      <c r="AK71" s="23" t="s">
        <v>189</v>
      </c>
      <c r="AL71" s="24">
        <v>4913.2128000000002</v>
      </c>
      <c r="AM71" s="24">
        <v>4905.5541000000003</v>
      </c>
      <c r="AN71" s="24">
        <v>0</v>
      </c>
      <c r="AO71" s="24">
        <v>0</v>
      </c>
      <c r="AP71" s="24">
        <v>175.3013</v>
      </c>
      <c r="AQ71" s="24">
        <v>175.3013</v>
      </c>
      <c r="AR71" s="24">
        <v>0</v>
      </c>
      <c r="AS71" s="24">
        <v>0</v>
      </c>
      <c r="AT71" s="24">
        <v>4737.9115000000002</v>
      </c>
      <c r="AU71" s="24">
        <v>4730.2528000000002</v>
      </c>
      <c r="AV71" s="24">
        <v>4455.8990000000003</v>
      </c>
      <c r="AW71" s="24">
        <v>0</v>
      </c>
      <c r="AX71" s="24">
        <v>0</v>
      </c>
      <c r="AY71" s="24">
        <v>0</v>
      </c>
      <c r="AZ71" s="24">
        <v>4455.8990000000003</v>
      </c>
      <c r="BA71" s="24">
        <v>4479.0959999999995</v>
      </c>
      <c r="BB71" s="24">
        <v>0</v>
      </c>
      <c r="BC71" s="24">
        <v>0</v>
      </c>
      <c r="BD71" s="24">
        <v>0</v>
      </c>
      <c r="BE71" s="24">
        <v>4479.0959999999995</v>
      </c>
      <c r="BF71" s="24">
        <v>4503.3159999999998</v>
      </c>
      <c r="BG71" s="24">
        <v>0</v>
      </c>
      <c r="BH71" s="24">
        <v>0</v>
      </c>
      <c r="BI71" s="24">
        <v>0</v>
      </c>
      <c r="BJ71" s="24">
        <v>4503.3159999999998</v>
      </c>
      <c r="BK71" s="24">
        <v>4503.3159999999998</v>
      </c>
      <c r="BL71" s="24">
        <v>0</v>
      </c>
      <c r="BM71" s="24">
        <v>0</v>
      </c>
      <c r="BN71" s="24">
        <v>0</v>
      </c>
      <c r="BO71" s="24">
        <v>4503.3159999999998</v>
      </c>
      <c r="BP71" s="24">
        <v>4855.1707999999999</v>
      </c>
      <c r="BQ71" s="24">
        <v>4847.5120999999999</v>
      </c>
      <c r="BR71" s="24">
        <v>0</v>
      </c>
      <c r="BS71" s="24">
        <v>0</v>
      </c>
      <c r="BT71" s="24">
        <v>175.3013</v>
      </c>
      <c r="BU71" s="24">
        <v>175.3013</v>
      </c>
      <c r="BV71" s="24">
        <v>0</v>
      </c>
      <c r="BW71" s="24">
        <v>0</v>
      </c>
      <c r="BX71" s="24">
        <v>4679.8694999999998</v>
      </c>
      <c r="BY71" s="24">
        <v>4672.2107999999998</v>
      </c>
      <c r="BZ71" s="24">
        <v>4455.8990000000003</v>
      </c>
      <c r="CA71" s="24">
        <v>0</v>
      </c>
      <c r="CB71" s="24">
        <v>0</v>
      </c>
      <c r="CC71" s="24">
        <v>0</v>
      </c>
      <c r="CD71" s="24">
        <v>4455.8990000000003</v>
      </c>
      <c r="CE71" s="24">
        <v>4479.0959999999995</v>
      </c>
      <c r="CF71" s="24">
        <v>0</v>
      </c>
      <c r="CG71" s="24">
        <v>0</v>
      </c>
      <c r="CH71" s="24">
        <v>0</v>
      </c>
      <c r="CI71" s="24">
        <v>4479.0959999999995</v>
      </c>
      <c r="CJ71" s="24">
        <v>4503.3159999999998</v>
      </c>
      <c r="CK71" s="24">
        <v>0</v>
      </c>
      <c r="CL71" s="24">
        <v>0</v>
      </c>
      <c r="CM71" s="24">
        <v>0</v>
      </c>
      <c r="CN71" s="24">
        <v>4503.3159999999998</v>
      </c>
      <c r="CO71" s="24">
        <v>4503.3159999999998</v>
      </c>
      <c r="CP71" s="24">
        <v>0</v>
      </c>
      <c r="CQ71" s="24">
        <v>0</v>
      </c>
      <c r="CR71" s="24">
        <v>0</v>
      </c>
      <c r="CS71" s="24">
        <v>4503.3159999999998</v>
      </c>
      <c r="CT71" s="24">
        <v>4913.2128000000002</v>
      </c>
      <c r="CU71" s="24">
        <v>0</v>
      </c>
      <c r="CV71" s="24">
        <v>175.3013</v>
      </c>
      <c r="CW71" s="24">
        <v>0</v>
      </c>
      <c r="CX71" s="24">
        <v>4737.9115000000002</v>
      </c>
      <c r="CY71" s="24">
        <v>4455.8990000000003</v>
      </c>
      <c r="CZ71" s="24">
        <v>0</v>
      </c>
      <c r="DA71" s="24">
        <v>0</v>
      </c>
      <c r="DB71" s="24">
        <v>0</v>
      </c>
      <c r="DC71" s="24">
        <v>4455.8990000000003</v>
      </c>
      <c r="DD71" s="24">
        <v>4479.0959999999995</v>
      </c>
      <c r="DE71" s="24">
        <v>0</v>
      </c>
      <c r="DF71" s="24">
        <v>0</v>
      </c>
      <c r="DG71" s="24">
        <v>0</v>
      </c>
      <c r="DH71" s="24">
        <v>4479.0959999999995</v>
      </c>
      <c r="DI71" s="24">
        <v>4855.1707999999999</v>
      </c>
      <c r="DJ71" s="24">
        <v>0</v>
      </c>
      <c r="DK71" s="24">
        <v>175.3013</v>
      </c>
      <c r="DL71" s="24">
        <v>0</v>
      </c>
      <c r="DM71" s="24">
        <v>4679.8694999999998</v>
      </c>
      <c r="DN71" s="24">
        <v>4455.8990000000003</v>
      </c>
      <c r="DO71" s="24">
        <v>0</v>
      </c>
      <c r="DP71" s="24">
        <v>0</v>
      </c>
      <c r="DQ71" s="24">
        <v>0</v>
      </c>
      <c r="DR71" s="24">
        <v>4455.8990000000003</v>
      </c>
      <c r="DS71" s="24">
        <v>4479.0959999999995</v>
      </c>
      <c r="DT71" s="24">
        <v>0</v>
      </c>
      <c r="DU71" s="24">
        <v>0</v>
      </c>
      <c r="DV71" s="24">
        <v>0</v>
      </c>
      <c r="DW71" s="24">
        <v>4479.0959999999995</v>
      </c>
      <c r="DX71" s="110" t="s">
        <v>66</v>
      </c>
      <c r="DY71" s="2"/>
      <c r="DZ71" s="2"/>
    </row>
    <row r="72" spans="1:130" ht="10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141</v>
      </c>
      <c r="AH72" s="21" t="s">
        <v>62</v>
      </c>
      <c r="AI72" s="22" t="s">
        <v>142</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111"/>
      <c r="DY72" s="26" t="s">
        <v>68</v>
      </c>
      <c r="DZ72" s="2"/>
    </row>
    <row r="73" spans="1:130" ht="108.75" customHeight="1">
      <c r="A73" s="47"/>
      <c r="B73" s="4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143</v>
      </c>
      <c r="AH73" s="21" t="s">
        <v>62</v>
      </c>
      <c r="AI73" s="22" t="s">
        <v>144</v>
      </c>
      <c r="AJ73" s="65"/>
      <c r="AK73" s="23"/>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111"/>
      <c r="DY73" s="26" t="s">
        <v>84</v>
      </c>
      <c r="DZ73" s="2"/>
    </row>
    <row r="74" spans="1:130" ht="67.7" customHeight="1">
      <c r="A74" s="46" t="s">
        <v>190</v>
      </c>
      <c r="B74" s="48" t="s">
        <v>191</v>
      </c>
      <c r="C74" s="37" t="s">
        <v>192</v>
      </c>
      <c r="D74" s="37" t="s">
        <v>62</v>
      </c>
      <c r="E74" s="37" t="s">
        <v>193</v>
      </c>
      <c r="F74" s="37"/>
      <c r="G74" s="37" t="s">
        <v>194</v>
      </c>
      <c r="H74" s="37" t="s">
        <v>62</v>
      </c>
      <c r="I74" s="37" t="s">
        <v>195</v>
      </c>
      <c r="J74" s="37" t="s">
        <v>196</v>
      </c>
      <c r="K74" s="37"/>
      <c r="L74" s="37"/>
      <c r="M74" s="37"/>
      <c r="N74" s="37"/>
      <c r="O74" s="37" t="s">
        <v>172</v>
      </c>
      <c r="P74" s="37" t="s">
        <v>62</v>
      </c>
      <c r="Q74" s="37" t="s">
        <v>173</v>
      </c>
      <c r="R74" s="37" t="s">
        <v>174</v>
      </c>
      <c r="S74" s="37"/>
      <c r="T74" s="37"/>
      <c r="U74" s="37"/>
      <c r="V74" s="37"/>
      <c r="W74" s="37"/>
      <c r="X74" s="37"/>
      <c r="Y74" s="37"/>
      <c r="Z74" s="37"/>
      <c r="AA74" s="37" t="s">
        <v>125</v>
      </c>
      <c r="AB74" s="37" t="s">
        <v>62</v>
      </c>
      <c r="AC74" s="38" t="s">
        <v>197</v>
      </c>
      <c r="AD74" s="37" t="s">
        <v>123</v>
      </c>
      <c r="AE74" s="37" t="s">
        <v>62</v>
      </c>
      <c r="AF74" s="38" t="s">
        <v>124</v>
      </c>
      <c r="AG74" s="39" t="s">
        <v>177</v>
      </c>
      <c r="AH74" s="21" t="s">
        <v>62</v>
      </c>
      <c r="AI74" s="22" t="s">
        <v>63</v>
      </c>
      <c r="AJ74" s="64" t="s">
        <v>156</v>
      </c>
      <c r="AK74" s="23" t="s">
        <v>198</v>
      </c>
      <c r="AL74" s="24">
        <v>13086.745000000001</v>
      </c>
      <c r="AM74" s="24">
        <v>12846.816199999999</v>
      </c>
      <c r="AN74" s="24">
        <v>112.7022</v>
      </c>
      <c r="AO74" s="24">
        <v>112.7022</v>
      </c>
      <c r="AP74" s="24">
        <v>5372.1977999999999</v>
      </c>
      <c r="AQ74" s="24">
        <v>5132.2690000000002</v>
      </c>
      <c r="AR74" s="24">
        <v>0</v>
      </c>
      <c r="AS74" s="24">
        <v>0</v>
      </c>
      <c r="AT74" s="24">
        <v>7601.8450000000003</v>
      </c>
      <c r="AU74" s="24">
        <v>7601.8450000000003</v>
      </c>
      <c r="AV74" s="24">
        <v>7954.1</v>
      </c>
      <c r="AW74" s="24">
        <v>0</v>
      </c>
      <c r="AX74" s="24">
        <v>0</v>
      </c>
      <c r="AY74" s="24">
        <v>0</v>
      </c>
      <c r="AZ74" s="24">
        <v>7954.1</v>
      </c>
      <c r="BA74" s="24">
        <v>7740.8</v>
      </c>
      <c r="BB74" s="24">
        <v>0</v>
      </c>
      <c r="BC74" s="24">
        <v>0</v>
      </c>
      <c r="BD74" s="24">
        <v>0</v>
      </c>
      <c r="BE74" s="24">
        <v>7740.8</v>
      </c>
      <c r="BF74" s="24">
        <v>7798.4</v>
      </c>
      <c r="BG74" s="24">
        <v>0</v>
      </c>
      <c r="BH74" s="24">
        <v>0</v>
      </c>
      <c r="BI74" s="24">
        <v>0</v>
      </c>
      <c r="BJ74" s="24">
        <v>7798.4</v>
      </c>
      <c r="BK74" s="24">
        <v>7798.4</v>
      </c>
      <c r="BL74" s="24">
        <v>0</v>
      </c>
      <c r="BM74" s="24">
        <v>0</v>
      </c>
      <c r="BN74" s="24">
        <v>0</v>
      </c>
      <c r="BO74" s="24">
        <v>7798.4</v>
      </c>
      <c r="BP74" s="24">
        <v>12856.145</v>
      </c>
      <c r="BQ74" s="24">
        <v>12616.216200000001</v>
      </c>
      <c r="BR74" s="24">
        <v>0</v>
      </c>
      <c r="BS74" s="24">
        <v>0</v>
      </c>
      <c r="BT74" s="24">
        <v>5352.5</v>
      </c>
      <c r="BU74" s="24">
        <v>5112.5712000000003</v>
      </c>
      <c r="BV74" s="24">
        <v>0</v>
      </c>
      <c r="BW74" s="24">
        <v>0</v>
      </c>
      <c r="BX74" s="24">
        <v>7503.6450000000004</v>
      </c>
      <c r="BY74" s="24">
        <v>7503.6450000000004</v>
      </c>
      <c r="BZ74" s="24">
        <v>7854.1</v>
      </c>
      <c r="CA74" s="24">
        <v>0</v>
      </c>
      <c r="CB74" s="24">
        <v>0</v>
      </c>
      <c r="CC74" s="24">
        <v>0</v>
      </c>
      <c r="CD74" s="24">
        <v>7854.1</v>
      </c>
      <c r="CE74" s="24">
        <v>7640.8</v>
      </c>
      <c r="CF74" s="24">
        <v>0</v>
      </c>
      <c r="CG74" s="24">
        <v>0</v>
      </c>
      <c r="CH74" s="24">
        <v>0</v>
      </c>
      <c r="CI74" s="24">
        <v>7640.8</v>
      </c>
      <c r="CJ74" s="24">
        <v>7698.4</v>
      </c>
      <c r="CK74" s="24">
        <v>0</v>
      </c>
      <c r="CL74" s="24">
        <v>0</v>
      </c>
      <c r="CM74" s="24">
        <v>0</v>
      </c>
      <c r="CN74" s="24">
        <v>7698.4</v>
      </c>
      <c r="CO74" s="24">
        <v>7698.4</v>
      </c>
      <c r="CP74" s="24">
        <v>0</v>
      </c>
      <c r="CQ74" s="24">
        <v>0</v>
      </c>
      <c r="CR74" s="24">
        <v>0</v>
      </c>
      <c r="CS74" s="24">
        <v>7698.4</v>
      </c>
      <c r="CT74" s="24">
        <v>13086.745000000001</v>
      </c>
      <c r="CU74" s="24">
        <v>112.7022</v>
      </c>
      <c r="CV74" s="24">
        <v>5372.1977999999999</v>
      </c>
      <c r="CW74" s="24">
        <v>0</v>
      </c>
      <c r="CX74" s="24">
        <v>7601.8450000000003</v>
      </c>
      <c r="CY74" s="24">
        <v>7954.1</v>
      </c>
      <c r="CZ74" s="24">
        <v>0</v>
      </c>
      <c r="DA74" s="24">
        <v>0</v>
      </c>
      <c r="DB74" s="24">
        <v>0</v>
      </c>
      <c r="DC74" s="24">
        <v>7954.1</v>
      </c>
      <c r="DD74" s="24">
        <v>7740.8</v>
      </c>
      <c r="DE74" s="24">
        <v>0</v>
      </c>
      <c r="DF74" s="24">
        <v>0</v>
      </c>
      <c r="DG74" s="24">
        <v>0</v>
      </c>
      <c r="DH74" s="24">
        <v>7740.8</v>
      </c>
      <c r="DI74" s="24">
        <v>12856.145</v>
      </c>
      <c r="DJ74" s="24">
        <v>0</v>
      </c>
      <c r="DK74" s="24">
        <v>5352.5</v>
      </c>
      <c r="DL74" s="24">
        <v>0</v>
      </c>
      <c r="DM74" s="24">
        <v>7503.6450000000004</v>
      </c>
      <c r="DN74" s="24">
        <v>7854.1</v>
      </c>
      <c r="DO74" s="24">
        <v>0</v>
      </c>
      <c r="DP74" s="24">
        <v>0</v>
      </c>
      <c r="DQ74" s="24">
        <v>0</v>
      </c>
      <c r="DR74" s="24">
        <v>7854.1</v>
      </c>
      <c r="DS74" s="24">
        <v>7640.8</v>
      </c>
      <c r="DT74" s="24">
        <v>0</v>
      </c>
      <c r="DU74" s="24">
        <v>0</v>
      </c>
      <c r="DV74" s="24">
        <v>0</v>
      </c>
      <c r="DW74" s="24">
        <v>7640.8</v>
      </c>
      <c r="DX74" s="110" t="s">
        <v>66</v>
      </c>
      <c r="DY74" s="2"/>
      <c r="DZ74" s="2"/>
    </row>
    <row r="75" spans="1:130" ht="101.25">
      <c r="A75" s="47"/>
      <c r="B75" s="49"/>
      <c r="C75" s="37" t="s">
        <v>199</v>
      </c>
      <c r="D75" s="37" t="s">
        <v>62</v>
      </c>
      <c r="E75" s="37" t="s">
        <v>200</v>
      </c>
      <c r="F75" s="37"/>
      <c r="G75" s="37"/>
      <c r="H75" s="37"/>
      <c r="I75" s="37"/>
      <c r="J75" s="37"/>
      <c r="K75" s="37"/>
      <c r="L75" s="37"/>
      <c r="M75" s="37"/>
      <c r="N75" s="37"/>
      <c r="O75" s="37"/>
      <c r="P75" s="37"/>
      <c r="Q75" s="37"/>
      <c r="R75" s="37"/>
      <c r="S75" s="37"/>
      <c r="T75" s="37"/>
      <c r="U75" s="37"/>
      <c r="V75" s="37"/>
      <c r="W75" s="37"/>
      <c r="X75" s="37"/>
      <c r="Y75" s="37"/>
      <c r="Z75" s="37"/>
      <c r="AA75" s="37"/>
      <c r="AB75" s="37"/>
      <c r="AC75" s="38"/>
      <c r="AD75" s="37" t="s">
        <v>136</v>
      </c>
      <c r="AE75" s="37" t="s">
        <v>62</v>
      </c>
      <c r="AF75" s="38" t="s">
        <v>137</v>
      </c>
      <c r="AG75" s="39"/>
      <c r="AH75" s="21"/>
      <c r="AI75" s="22"/>
      <c r="AJ75" s="65"/>
      <c r="AK75" s="23"/>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111"/>
      <c r="DY75" s="26" t="s">
        <v>68</v>
      </c>
      <c r="DZ75" s="2"/>
    </row>
    <row r="76" spans="1:130" ht="101.25">
      <c r="A76" s="47"/>
      <c r="B76" s="49"/>
      <c r="C76" s="37" t="s">
        <v>58</v>
      </c>
      <c r="D76" s="37" t="s">
        <v>201</v>
      </c>
      <c r="E76" s="37" t="s">
        <v>60</v>
      </c>
      <c r="F76" s="37"/>
      <c r="G76" s="37"/>
      <c r="H76" s="37"/>
      <c r="I76" s="37"/>
      <c r="J76" s="37"/>
      <c r="K76" s="37"/>
      <c r="L76" s="37"/>
      <c r="M76" s="37"/>
      <c r="N76" s="37"/>
      <c r="O76" s="37"/>
      <c r="P76" s="37"/>
      <c r="Q76" s="37"/>
      <c r="R76" s="37"/>
      <c r="S76" s="37"/>
      <c r="T76" s="37"/>
      <c r="U76" s="37"/>
      <c r="V76" s="37"/>
      <c r="W76" s="37"/>
      <c r="X76" s="37"/>
      <c r="Y76" s="37"/>
      <c r="Z76" s="37"/>
      <c r="AA76" s="37"/>
      <c r="AB76" s="37"/>
      <c r="AC76" s="38"/>
      <c r="AD76" s="37"/>
      <c r="AE76" s="37"/>
      <c r="AF76" s="38"/>
      <c r="AG76" s="39" t="s">
        <v>141</v>
      </c>
      <c r="AH76" s="21" t="s">
        <v>62</v>
      </c>
      <c r="AI76" s="22" t="s">
        <v>142</v>
      </c>
      <c r="AJ76" s="65"/>
      <c r="AK76" s="23"/>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111"/>
      <c r="DY76" s="26" t="s">
        <v>84</v>
      </c>
      <c r="DZ76" s="2"/>
    </row>
    <row r="77" spans="1:130" ht="90">
      <c r="A77" s="47"/>
      <c r="B77" s="49"/>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8"/>
      <c r="AD77" s="37"/>
      <c r="AE77" s="37"/>
      <c r="AF77" s="38"/>
      <c r="AG77" s="39" t="s">
        <v>143</v>
      </c>
      <c r="AH77" s="21" t="s">
        <v>62</v>
      </c>
      <c r="AI77" s="22" t="s">
        <v>144</v>
      </c>
      <c r="AJ77" s="65"/>
      <c r="AK77" s="23"/>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111"/>
      <c r="DY77" s="26" t="s">
        <v>95</v>
      </c>
      <c r="DZ77" s="2"/>
    </row>
    <row r="78" spans="1:130" ht="67.7" customHeight="1">
      <c r="A78" s="46" t="s">
        <v>202</v>
      </c>
      <c r="B78" s="48" t="s">
        <v>203</v>
      </c>
      <c r="C78" s="37" t="s">
        <v>192</v>
      </c>
      <c r="D78" s="37" t="s">
        <v>62</v>
      </c>
      <c r="E78" s="37" t="s">
        <v>193</v>
      </c>
      <c r="F78" s="37"/>
      <c r="G78" s="37" t="s">
        <v>194</v>
      </c>
      <c r="H78" s="37" t="s">
        <v>62</v>
      </c>
      <c r="I78" s="37" t="s">
        <v>195</v>
      </c>
      <c r="J78" s="37" t="s">
        <v>196</v>
      </c>
      <c r="K78" s="37"/>
      <c r="L78" s="37"/>
      <c r="M78" s="37"/>
      <c r="N78" s="37"/>
      <c r="O78" s="37" t="s">
        <v>172</v>
      </c>
      <c r="P78" s="37" t="s">
        <v>62</v>
      </c>
      <c r="Q78" s="37" t="s">
        <v>173</v>
      </c>
      <c r="R78" s="37" t="s">
        <v>174</v>
      </c>
      <c r="S78" s="37"/>
      <c r="T78" s="37"/>
      <c r="U78" s="37"/>
      <c r="V78" s="37"/>
      <c r="W78" s="37"/>
      <c r="X78" s="37"/>
      <c r="Y78" s="37"/>
      <c r="Z78" s="37"/>
      <c r="AA78" s="37" t="s">
        <v>72</v>
      </c>
      <c r="AB78" s="37" t="s">
        <v>62</v>
      </c>
      <c r="AC78" s="38" t="s">
        <v>73</v>
      </c>
      <c r="AD78" s="37" t="s">
        <v>123</v>
      </c>
      <c r="AE78" s="37" t="s">
        <v>62</v>
      </c>
      <c r="AF78" s="38" t="s">
        <v>124</v>
      </c>
      <c r="AG78" s="39" t="s">
        <v>177</v>
      </c>
      <c r="AH78" s="21" t="s">
        <v>62</v>
      </c>
      <c r="AI78" s="22" t="s">
        <v>63</v>
      </c>
      <c r="AJ78" s="64" t="s">
        <v>156</v>
      </c>
      <c r="AK78" s="23" t="s">
        <v>204</v>
      </c>
      <c r="AL78" s="24">
        <v>7206.2551000000003</v>
      </c>
      <c r="AM78" s="24">
        <v>7206.2551000000003</v>
      </c>
      <c r="AN78" s="24">
        <v>839.57960000000003</v>
      </c>
      <c r="AO78" s="24">
        <v>839.57960000000003</v>
      </c>
      <c r="AP78" s="24">
        <v>3542.6205</v>
      </c>
      <c r="AQ78" s="24">
        <v>3542.6205</v>
      </c>
      <c r="AR78" s="24">
        <v>0</v>
      </c>
      <c r="AS78" s="24">
        <v>0</v>
      </c>
      <c r="AT78" s="24">
        <v>2824.0549999999998</v>
      </c>
      <c r="AU78" s="24">
        <v>2824.0549999999998</v>
      </c>
      <c r="AV78" s="24">
        <v>1650.1</v>
      </c>
      <c r="AW78" s="24">
        <v>0</v>
      </c>
      <c r="AX78" s="24">
        <v>0</v>
      </c>
      <c r="AY78" s="24">
        <v>0</v>
      </c>
      <c r="AZ78" s="24">
        <v>1650.1</v>
      </c>
      <c r="BA78" s="24">
        <v>1299.7</v>
      </c>
      <c r="BB78" s="24">
        <v>0</v>
      </c>
      <c r="BC78" s="24">
        <v>0</v>
      </c>
      <c r="BD78" s="24">
        <v>0</v>
      </c>
      <c r="BE78" s="24">
        <v>1299.7</v>
      </c>
      <c r="BF78" s="24">
        <v>1343.8</v>
      </c>
      <c r="BG78" s="24">
        <v>0</v>
      </c>
      <c r="BH78" s="24">
        <v>0</v>
      </c>
      <c r="BI78" s="24">
        <v>0</v>
      </c>
      <c r="BJ78" s="24">
        <v>1343.8</v>
      </c>
      <c r="BK78" s="24">
        <v>1343.8</v>
      </c>
      <c r="BL78" s="24">
        <v>0</v>
      </c>
      <c r="BM78" s="24">
        <v>0</v>
      </c>
      <c r="BN78" s="24">
        <v>0</v>
      </c>
      <c r="BO78" s="24">
        <v>1343.8</v>
      </c>
      <c r="BP78" s="24">
        <v>5941.4549999999999</v>
      </c>
      <c r="BQ78" s="24">
        <v>5941.4549999999999</v>
      </c>
      <c r="BR78" s="24">
        <v>0</v>
      </c>
      <c r="BS78" s="24">
        <v>0</v>
      </c>
      <c r="BT78" s="24">
        <v>3382.7</v>
      </c>
      <c r="BU78" s="24">
        <v>3382.7</v>
      </c>
      <c r="BV78" s="24">
        <v>0</v>
      </c>
      <c r="BW78" s="24">
        <v>0</v>
      </c>
      <c r="BX78" s="24">
        <v>2558.7550000000001</v>
      </c>
      <c r="BY78" s="24">
        <v>2558.7550000000001</v>
      </c>
      <c r="BZ78" s="24">
        <v>1410.1</v>
      </c>
      <c r="CA78" s="24">
        <v>0</v>
      </c>
      <c r="CB78" s="24">
        <v>0</v>
      </c>
      <c r="CC78" s="24">
        <v>0</v>
      </c>
      <c r="CD78" s="24">
        <v>1410.1</v>
      </c>
      <c r="CE78" s="24">
        <v>1296.5</v>
      </c>
      <c r="CF78" s="24">
        <v>0</v>
      </c>
      <c r="CG78" s="24">
        <v>0</v>
      </c>
      <c r="CH78" s="24">
        <v>0</v>
      </c>
      <c r="CI78" s="24">
        <v>1296.5</v>
      </c>
      <c r="CJ78" s="24">
        <v>1318.1</v>
      </c>
      <c r="CK78" s="24">
        <v>0</v>
      </c>
      <c r="CL78" s="24">
        <v>0</v>
      </c>
      <c r="CM78" s="24">
        <v>0</v>
      </c>
      <c r="CN78" s="24">
        <v>1318.1</v>
      </c>
      <c r="CO78" s="24">
        <v>1318.1</v>
      </c>
      <c r="CP78" s="24">
        <v>0</v>
      </c>
      <c r="CQ78" s="24">
        <v>0</v>
      </c>
      <c r="CR78" s="24">
        <v>0</v>
      </c>
      <c r="CS78" s="24">
        <v>1318.1</v>
      </c>
      <c r="CT78" s="24">
        <v>7206.2551000000003</v>
      </c>
      <c r="CU78" s="24">
        <v>839.57960000000003</v>
      </c>
      <c r="CV78" s="24">
        <v>3542.6205</v>
      </c>
      <c r="CW78" s="24">
        <v>0</v>
      </c>
      <c r="CX78" s="24">
        <v>2824.0549999999998</v>
      </c>
      <c r="CY78" s="24">
        <v>1650.1</v>
      </c>
      <c r="CZ78" s="24">
        <v>0</v>
      </c>
      <c r="DA78" s="24">
        <v>0</v>
      </c>
      <c r="DB78" s="24">
        <v>0</v>
      </c>
      <c r="DC78" s="24">
        <v>1650.1</v>
      </c>
      <c r="DD78" s="24">
        <v>1299.7</v>
      </c>
      <c r="DE78" s="24">
        <v>0</v>
      </c>
      <c r="DF78" s="24">
        <v>0</v>
      </c>
      <c r="DG78" s="24">
        <v>0</v>
      </c>
      <c r="DH78" s="24">
        <v>1299.7</v>
      </c>
      <c r="DI78" s="24">
        <v>5941.4549999999999</v>
      </c>
      <c r="DJ78" s="24">
        <v>0</v>
      </c>
      <c r="DK78" s="24">
        <v>3382.7</v>
      </c>
      <c r="DL78" s="24">
        <v>0</v>
      </c>
      <c r="DM78" s="24">
        <v>2558.7550000000001</v>
      </c>
      <c r="DN78" s="24">
        <v>1410.1</v>
      </c>
      <c r="DO78" s="24">
        <v>0</v>
      </c>
      <c r="DP78" s="24">
        <v>0</v>
      </c>
      <c r="DQ78" s="24">
        <v>0</v>
      </c>
      <c r="DR78" s="24">
        <v>1410.1</v>
      </c>
      <c r="DS78" s="24">
        <v>1296.5</v>
      </c>
      <c r="DT78" s="24">
        <v>0</v>
      </c>
      <c r="DU78" s="24">
        <v>0</v>
      </c>
      <c r="DV78" s="24">
        <v>0</v>
      </c>
      <c r="DW78" s="24">
        <v>1296.5</v>
      </c>
      <c r="DX78" s="110" t="s">
        <v>66</v>
      </c>
      <c r="DY78" s="2"/>
      <c r="DZ78" s="2"/>
    </row>
    <row r="79" spans="1:130" ht="101.25">
      <c r="A79" s="47"/>
      <c r="B79" s="49"/>
      <c r="C79" s="37" t="s">
        <v>58</v>
      </c>
      <c r="D79" s="37" t="s">
        <v>205</v>
      </c>
      <c r="E79" s="37" t="s">
        <v>60</v>
      </c>
      <c r="F79" s="37"/>
      <c r="G79" s="37"/>
      <c r="H79" s="37"/>
      <c r="I79" s="37"/>
      <c r="J79" s="37"/>
      <c r="K79" s="37"/>
      <c r="L79" s="37"/>
      <c r="M79" s="37"/>
      <c r="N79" s="37"/>
      <c r="O79" s="37"/>
      <c r="P79" s="37"/>
      <c r="Q79" s="37"/>
      <c r="R79" s="37"/>
      <c r="S79" s="37"/>
      <c r="T79" s="37"/>
      <c r="U79" s="37"/>
      <c r="V79" s="37"/>
      <c r="W79" s="37"/>
      <c r="X79" s="37"/>
      <c r="Y79" s="37"/>
      <c r="Z79" s="37"/>
      <c r="AA79" s="37" t="s">
        <v>125</v>
      </c>
      <c r="AB79" s="37" t="s">
        <v>62</v>
      </c>
      <c r="AC79" s="38" t="s">
        <v>197</v>
      </c>
      <c r="AD79" s="37" t="s">
        <v>136</v>
      </c>
      <c r="AE79" s="37" t="s">
        <v>62</v>
      </c>
      <c r="AF79" s="38" t="s">
        <v>137</v>
      </c>
      <c r="AG79" s="39" t="s">
        <v>206</v>
      </c>
      <c r="AH79" s="21" t="s">
        <v>62</v>
      </c>
      <c r="AI79" s="22" t="s">
        <v>207</v>
      </c>
      <c r="AJ79" s="65"/>
      <c r="AK79" s="23"/>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111"/>
      <c r="DY79" s="26" t="s">
        <v>68</v>
      </c>
      <c r="DZ79" s="2"/>
    </row>
    <row r="80" spans="1:130" ht="101.25">
      <c r="A80" s="47"/>
      <c r="B80" s="49"/>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8"/>
      <c r="AD80" s="37"/>
      <c r="AE80" s="37"/>
      <c r="AF80" s="38"/>
      <c r="AG80" s="39" t="s">
        <v>141</v>
      </c>
      <c r="AH80" s="21" t="s">
        <v>62</v>
      </c>
      <c r="AI80" s="22" t="s">
        <v>142</v>
      </c>
      <c r="AJ80" s="65"/>
      <c r="AK80" s="23"/>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111"/>
      <c r="DY80" s="26" t="s">
        <v>84</v>
      </c>
      <c r="DZ80" s="2"/>
    </row>
    <row r="81" spans="1:130" ht="90">
      <c r="A81" s="47"/>
      <c r="B81" s="49"/>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8"/>
      <c r="AD81" s="37"/>
      <c r="AE81" s="37"/>
      <c r="AF81" s="38"/>
      <c r="AG81" s="39" t="s">
        <v>143</v>
      </c>
      <c r="AH81" s="21" t="s">
        <v>62</v>
      </c>
      <c r="AI81" s="22" t="s">
        <v>144</v>
      </c>
      <c r="AJ81" s="65"/>
      <c r="AK81" s="23"/>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111"/>
      <c r="DY81" s="26" t="s">
        <v>95</v>
      </c>
      <c r="DZ81" s="2"/>
    </row>
    <row r="82" spans="1:130" ht="90">
      <c r="A82" s="40" t="s">
        <v>208</v>
      </c>
      <c r="B82" s="41" t="s">
        <v>209</v>
      </c>
      <c r="C82" s="37" t="s">
        <v>58</v>
      </c>
      <c r="D82" s="37" t="s">
        <v>210</v>
      </c>
      <c r="E82" s="37" t="s">
        <v>60</v>
      </c>
      <c r="F82" s="37"/>
      <c r="G82" s="37"/>
      <c r="H82" s="37"/>
      <c r="I82" s="37"/>
      <c r="J82" s="37"/>
      <c r="K82" s="37"/>
      <c r="L82" s="37"/>
      <c r="M82" s="37"/>
      <c r="N82" s="37"/>
      <c r="O82" s="37"/>
      <c r="P82" s="37"/>
      <c r="Q82" s="37"/>
      <c r="R82" s="37"/>
      <c r="S82" s="37"/>
      <c r="T82" s="37"/>
      <c r="U82" s="37"/>
      <c r="V82" s="37"/>
      <c r="W82" s="37"/>
      <c r="X82" s="37"/>
      <c r="Y82" s="37"/>
      <c r="Z82" s="37"/>
      <c r="AA82" s="37"/>
      <c r="AB82" s="37"/>
      <c r="AC82" s="38"/>
      <c r="AD82" s="37"/>
      <c r="AE82" s="37"/>
      <c r="AF82" s="38"/>
      <c r="AG82" s="39" t="s">
        <v>138</v>
      </c>
      <c r="AH82" s="21" t="s">
        <v>62</v>
      </c>
      <c r="AI82" s="22" t="s">
        <v>63</v>
      </c>
      <c r="AJ82" s="20" t="s">
        <v>104</v>
      </c>
      <c r="AK82" s="23" t="s">
        <v>211</v>
      </c>
      <c r="AL82" s="24">
        <v>1412.4</v>
      </c>
      <c r="AM82" s="24">
        <v>1396.1560999999999</v>
      </c>
      <c r="AN82" s="24">
        <v>0</v>
      </c>
      <c r="AO82" s="24">
        <v>0</v>
      </c>
      <c r="AP82" s="24">
        <v>219.1</v>
      </c>
      <c r="AQ82" s="24">
        <v>219.1</v>
      </c>
      <c r="AR82" s="24">
        <v>0</v>
      </c>
      <c r="AS82" s="24">
        <v>0</v>
      </c>
      <c r="AT82" s="24">
        <v>1193.3</v>
      </c>
      <c r="AU82" s="24">
        <v>1177.0561</v>
      </c>
      <c r="AV82" s="24">
        <v>1755.6</v>
      </c>
      <c r="AW82" s="24">
        <v>0</v>
      </c>
      <c r="AX82" s="24">
        <v>0</v>
      </c>
      <c r="AY82" s="24">
        <v>0</v>
      </c>
      <c r="AZ82" s="24">
        <v>1755.6</v>
      </c>
      <c r="BA82" s="24">
        <v>1755.6</v>
      </c>
      <c r="BB82" s="24">
        <v>0</v>
      </c>
      <c r="BC82" s="24">
        <v>0</v>
      </c>
      <c r="BD82" s="24">
        <v>0</v>
      </c>
      <c r="BE82" s="24">
        <v>1755.6</v>
      </c>
      <c r="BF82" s="24">
        <v>1755.6</v>
      </c>
      <c r="BG82" s="24">
        <v>0</v>
      </c>
      <c r="BH82" s="24">
        <v>0</v>
      </c>
      <c r="BI82" s="24">
        <v>0</v>
      </c>
      <c r="BJ82" s="24">
        <v>1755.6</v>
      </c>
      <c r="BK82" s="24">
        <v>1755.6</v>
      </c>
      <c r="BL82" s="24">
        <v>0</v>
      </c>
      <c r="BM82" s="24">
        <v>0</v>
      </c>
      <c r="BN82" s="24">
        <v>0</v>
      </c>
      <c r="BO82" s="24">
        <v>1755.6</v>
      </c>
      <c r="BP82" s="24">
        <v>1412.4</v>
      </c>
      <c r="BQ82" s="24">
        <v>1396.1560999999999</v>
      </c>
      <c r="BR82" s="24">
        <v>0</v>
      </c>
      <c r="BS82" s="24">
        <v>0</v>
      </c>
      <c r="BT82" s="24">
        <v>219.1</v>
      </c>
      <c r="BU82" s="24">
        <v>219.1</v>
      </c>
      <c r="BV82" s="24">
        <v>0</v>
      </c>
      <c r="BW82" s="24">
        <v>0</v>
      </c>
      <c r="BX82" s="24">
        <v>1193.3</v>
      </c>
      <c r="BY82" s="24">
        <v>1177.0561</v>
      </c>
      <c r="BZ82" s="24">
        <v>1755.6</v>
      </c>
      <c r="CA82" s="24">
        <v>0</v>
      </c>
      <c r="CB82" s="24">
        <v>0</v>
      </c>
      <c r="CC82" s="24">
        <v>0</v>
      </c>
      <c r="CD82" s="24">
        <v>1755.6</v>
      </c>
      <c r="CE82" s="24">
        <v>1755.6</v>
      </c>
      <c r="CF82" s="24">
        <v>0</v>
      </c>
      <c r="CG82" s="24">
        <v>0</v>
      </c>
      <c r="CH82" s="24">
        <v>0</v>
      </c>
      <c r="CI82" s="24">
        <v>1755.6</v>
      </c>
      <c r="CJ82" s="24">
        <v>1755.6</v>
      </c>
      <c r="CK82" s="24">
        <v>0</v>
      </c>
      <c r="CL82" s="24">
        <v>0</v>
      </c>
      <c r="CM82" s="24">
        <v>0</v>
      </c>
      <c r="CN82" s="24">
        <v>1755.6</v>
      </c>
      <c r="CO82" s="24">
        <v>1755.6</v>
      </c>
      <c r="CP82" s="24">
        <v>0</v>
      </c>
      <c r="CQ82" s="24">
        <v>0</v>
      </c>
      <c r="CR82" s="24">
        <v>0</v>
      </c>
      <c r="CS82" s="24">
        <v>1755.6</v>
      </c>
      <c r="CT82" s="24">
        <v>1412.4</v>
      </c>
      <c r="CU82" s="24">
        <v>0</v>
      </c>
      <c r="CV82" s="24">
        <v>219.1</v>
      </c>
      <c r="CW82" s="24">
        <v>0</v>
      </c>
      <c r="CX82" s="24">
        <v>1193.3</v>
      </c>
      <c r="CY82" s="24">
        <v>1755.6</v>
      </c>
      <c r="CZ82" s="24">
        <v>0</v>
      </c>
      <c r="DA82" s="24">
        <v>0</v>
      </c>
      <c r="DB82" s="24">
        <v>0</v>
      </c>
      <c r="DC82" s="24">
        <v>1755.6</v>
      </c>
      <c r="DD82" s="24">
        <v>1755.6</v>
      </c>
      <c r="DE82" s="24">
        <v>0</v>
      </c>
      <c r="DF82" s="24">
        <v>0</v>
      </c>
      <c r="DG82" s="24">
        <v>0</v>
      </c>
      <c r="DH82" s="24">
        <v>1755.6</v>
      </c>
      <c r="DI82" s="24">
        <v>1412.4</v>
      </c>
      <c r="DJ82" s="24">
        <v>0</v>
      </c>
      <c r="DK82" s="24">
        <v>219.1</v>
      </c>
      <c r="DL82" s="24">
        <v>0</v>
      </c>
      <c r="DM82" s="24">
        <v>1193.3</v>
      </c>
      <c r="DN82" s="24">
        <v>1755.6</v>
      </c>
      <c r="DO82" s="24">
        <v>0</v>
      </c>
      <c r="DP82" s="24">
        <v>0</v>
      </c>
      <c r="DQ82" s="24">
        <v>0</v>
      </c>
      <c r="DR82" s="24">
        <v>1755.6</v>
      </c>
      <c r="DS82" s="24">
        <v>1755.6</v>
      </c>
      <c r="DT82" s="24">
        <v>0</v>
      </c>
      <c r="DU82" s="24">
        <v>0</v>
      </c>
      <c r="DV82" s="24">
        <v>0</v>
      </c>
      <c r="DW82" s="24">
        <v>1755.6</v>
      </c>
      <c r="DX82" s="25" t="s">
        <v>66</v>
      </c>
      <c r="DY82" s="2"/>
      <c r="DZ82" s="2"/>
    </row>
    <row r="83" spans="1:130" ht="67.7" customHeight="1">
      <c r="A83" s="46" t="s">
        <v>212</v>
      </c>
      <c r="B83" s="48" t="s">
        <v>213</v>
      </c>
      <c r="C83" s="37" t="s">
        <v>58</v>
      </c>
      <c r="D83" s="37" t="s">
        <v>214</v>
      </c>
      <c r="E83" s="37" t="s">
        <v>60</v>
      </c>
      <c r="F83" s="37"/>
      <c r="G83" s="37"/>
      <c r="H83" s="37"/>
      <c r="I83" s="37"/>
      <c r="J83" s="37"/>
      <c r="K83" s="37"/>
      <c r="L83" s="37"/>
      <c r="M83" s="37"/>
      <c r="N83" s="37"/>
      <c r="O83" s="37"/>
      <c r="P83" s="37"/>
      <c r="Q83" s="37"/>
      <c r="R83" s="37"/>
      <c r="S83" s="37"/>
      <c r="T83" s="37"/>
      <c r="U83" s="37"/>
      <c r="V83" s="37"/>
      <c r="W83" s="37"/>
      <c r="X83" s="37"/>
      <c r="Y83" s="37"/>
      <c r="Z83" s="37"/>
      <c r="AA83" s="37" t="s">
        <v>215</v>
      </c>
      <c r="AB83" s="37" t="s">
        <v>62</v>
      </c>
      <c r="AC83" s="38" t="s">
        <v>216</v>
      </c>
      <c r="AD83" s="37"/>
      <c r="AE83" s="37"/>
      <c r="AF83" s="38"/>
      <c r="AG83" s="39" t="s">
        <v>76</v>
      </c>
      <c r="AH83" s="21" t="s">
        <v>62</v>
      </c>
      <c r="AI83" s="22" t="s">
        <v>63</v>
      </c>
      <c r="AJ83" s="64" t="s">
        <v>68</v>
      </c>
      <c r="AK83" s="23" t="s">
        <v>217</v>
      </c>
      <c r="AL83" s="24">
        <v>0</v>
      </c>
      <c r="AM83" s="24">
        <v>0</v>
      </c>
      <c r="AN83" s="24">
        <v>0</v>
      </c>
      <c r="AO83" s="24">
        <v>0</v>
      </c>
      <c r="AP83" s="24">
        <v>0</v>
      </c>
      <c r="AQ83" s="24">
        <v>0</v>
      </c>
      <c r="AR83" s="24">
        <v>0</v>
      </c>
      <c r="AS83" s="24">
        <v>0</v>
      </c>
      <c r="AT83" s="24">
        <v>0</v>
      </c>
      <c r="AU83" s="24">
        <v>0</v>
      </c>
      <c r="AV83" s="24">
        <v>4.5999999999999996</v>
      </c>
      <c r="AW83" s="24">
        <v>0</v>
      </c>
      <c r="AX83" s="24">
        <v>0</v>
      </c>
      <c r="AY83" s="24">
        <v>0</v>
      </c>
      <c r="AZ83" s="24">
        <v>4.5999999999999996</v>
      </c>
      <c r="BA83" s="24">
        <v>4.5999999999999996</v>
      </c>
      <c r="BB83" s="24">
        <v>0</v>
      </c>
      <c r="BC83" s="24">
        <v>0</v>
      </c>
      <c r="BD83" s="24">
        <v>0</v>
      </c>
      <c r="BE83" s="24">
        <v>4.5999999999999996</v>
      </c>
      <c r="BF83" s="24">
        <v>4.5999999999999996</v>
      </c>
      <c r="BG83" s="24">
        <v>0</v>
      </c>
      <c r="BH83" s="24">
        <v>0</v>
      </c>
      <c r="BI83" s="24">
        <v>0</v>
      </c>
      <c r="BJ83" s="24">
        <v>4.5999999999999996</v>
      </c>
      <c r="BK83" s="24">
        <v>4.5999999999999996</v>
      </c>
      <c r="BL83" s="24">
        <v>0</v>
      </c>
      <c r="BM83" s="24">
        <v>0</v>
      </c>
      <c r="BN83" s="24">
        <v>0</v>
      </c>
      <c r="BO83" s="24">
        <v>4.5999999999999996</v>
      </c>
      <c r="BP83" s="24">
        <v>0</v>
      </c>
      <c r="BQ83" s="24">
        <v>0</v>
      </c>
      <c r="BR83" s="24">
        <v>0</v>
      </c>
      <c r="BS83" s="24">
        <v>0</v>
      </c>
      <c r="BT83" s="24">
        <v>0</v>
      </c>
      <c r="BU83" s="24">
        <v>0</v>
      </c>
      <c r="BV83" s="24">
        <v>0</v>
      </c>
      <c r="BW83" s="24">
        <v>0</v>
      </c>
      <c r="BX83" s="24">
        <v>0</v>
      </c>
      <c r="BY83" s="24">
        <v>0</v>
      </c>
      <c r="BZ83" s="24">
        <v>4.5999999999999996</v>
      </c>
      <c r="CA83" s="24">
        <v>0</v>
      </c>
      <c r="CB83" s="24">
        <v>0</v>
      </c>
      <c r="CC83" s="24">
        <v>0</v>
      </c>
      <c r="CD83" s="24">
        <v>4.5999999999999996</v>
      </c>
      <c r="CE83" s="24">
        <v>4.5999999999999996</v>
      </c>
      <c r="CF83" s="24">
        <v>0</v>
      </c>
      <c r="CG83" s="24">
        <v>0</v>
      </c>
      <c r="CH83" s="24">
        <v>0</v>
      </c>
      <c r="CI83" s="24">
        <v>4.5999999999999996</v>
      </c>
      <c r="CJ83" s="24">
        <v>4.5999999999999996</v>
      </c>
      <c r="CK83" s="24">
        <v>0</v>
      </c>
      <c r="CL83" s="24">
        <v>0</v>
      </c>
      <c r="CM83" s="24">
        <v>0</v>
      </c>
      <c r="CN83" s="24">
        <v>4.5999999999999996</v>
      </c>
      <c r="CO83" s="24">
        <v>4.5999999999999996</v>
      </c>
      <c r="CP83" s="24">
        <v>0</v>
      </c>
      <c r="CQ83" s="24">
        <v>0</v>
      </c>
      <c r="CR83" s="24">
        <v>0</v>
      </c>
      <c r="CS83" s="24">
        <v>4.5999999999999996</v>
      </c>
      <c r="CT83" s="24">
        <v>0</v>
      </c>
      <c r="CU83" s="24">
        <v>0</v>
      </c>
      <c r="CV83" s="24">
        <v>0</v>
      </c>
      <c r="CW83" s="24">
        <v>0</v>
      </c>
      <c r="CX83" s="24">
        <v>0</v>
      </c>
      <c r="CY83" s="24">
        <v>4.5999999999999996</v>
      </c>
      <c r="CZ83" s="24">
        <v>0</v>
      </c>
      <c r="DA83" s="24">
        <v>0</v>
      </c>
      <c r="DB83" s="24">
        <v>0</v>
      </c>
      <c r="DC83" s="24">
        <v>4.5999999999999996</v>
      </c>
      <c r="DD83" s="24">
        <v>4.5999999999999996</v>
      </c>
      <c r="DE83" s="24">
        <v>0</v>
      </c>
      <c r="DF83" s="24">
        <v>0</v>
      </c>
      <c r="DG83" s="24">
        <v>0</v>
      </c>
      <c r="DH83" s="24">
        <v>4.5999999999999996</v>
      </c>
      <c r="DI83" s="24">
        <v>0</v>
      </c>
      <c r="DJ83" s="24">
        <v>0</v>
      </c>
      <c r="DK83" s="24">
        <v>0</v>
      </c>
      <c r="DL83" s="24">
        <v>0</v>
      </c>
      <c r="DM83" s="24">
        <v>0</v>
      </c>
      <c r="DN83" s="24">
        <v>4.5999999999999996</v>
      </c>
      <c r="DO83" s="24">
        <v>0</v>
      </c>
      <c r="DP83" s="24">
        <v>0</v>
      </c>
      <c r="DQ83" s="24">
        <v>0</v>
      </c>
      <c r="DR83" s="24">
        <v>4.5999999999999996</v>
      </c>
      <c r="DS83" s="24">
        <v>4.5999999999999996</v>
      </c>
      <c r="DT83" s="24">
        <v>0</v>
      </c>
      <c r="DU83" s="24">
        <v>0</v>
      </c>
      <c r="DV83" s="24">
        <v>0</v>
      </c>
      <c r="DW83" s="24">
        <v>4.5999999999999996</v>
      </c>
      <c r="DX83" s="110" t="s">
        <v>66</v>
      </c>
      <c r="DY83" s="2"/>
      <c r="DZ83" s="2"/>
    </row>
    <row r="84" spans="1:130" ht="33.75">
      <c r="A84" s="47"/>
      <c r="B84" s="49"/>
      <c r="C84" s="37" t="s">
        <v>218</v>
      </c>
      <c r="D84" s="37" t="s">
        <v>62</v>
      </c>
      <c r="E84" s="37" t="s">
        <v>219</v>
      </c>
      <c r="F84" s="37"/>
      <c r="G84" s="37"/>
      <c r="H84" s="37"/>
      <c r="I84" s="37"/>
      <c r="J84" s="37"/>
      <c r="K84" s="37"/>
      <c r="L84" s="37"/>
      <c r="M84" s="37"/>
      <c r="N84" s="37"/>
      <c r="O84" s="37"/>
      <c r="P84" s="37"/>
      <c r="Q84" s="37"/>
      <c r="R84" s="37"/>
      <c r="S84" s="37"/>
      <c r="T84" s="37"/>
      <c r="U84" s="37"/>
      <c r="V84" s="37"/>
      <c r="W84" s="37"/>
      <c r="X84" s="37"/>
      <c r="Y84" s="37"/>
      <c r="Z84" s="37"/>
      <c r="AA84" s="37"/>
      <c r="AB84" s="37"/>
      <c r="AC84" s="38"/>
      <c r="AD84" s="37"/>
      <c r="AE84" s="37"/>
      <c r="AF84" s="38"/>
      <c r="AG84" s="39"/>
      <c r="AH84" s="21"/>
      <c r="AI84" s="22"/>
      <c r="AJ84" s="65"/>
      <c r="AK84" s="23"/>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111"/>
      <c r="DY84" s="26" t="s">
        <v>68</v>
      </c>
      <c r="DZ84" s="2"/>
    </row>
    <row r="85" spans="1:130" ht="101.25">
      <c r="A85" s="47"/>
      <c r="B85" s="49"/>
      <c r="C85" s="37" t="s">
        <v>220</v>
      </c>
      <c r="D85" s="37" t="s">
        <v>62</v>
      </c>
      <c r="E85" s="37" t="s">
        <v>221</v>
      </c>
      <c r="F85" s="37"/>
      <c r="G85" s="37"/>
      <c r="H85" s="37"/>
      <c r="I85" s="37"/>
      <c r="J85" s="37"/>
      <c r="K85" s="37"/>
      <c r="L85" s="37"/>
      <c r="M85" s="37"/>
      <c r="N85" s="37"/>
      <c r="O85" s="37"/>
      <c r="P85" s="37"/>
      <c r="Q85" s="37"/>
      <c r="R85" s="37"/>
      <c r="S85" s="37"/>
      <c r="T85" s="37"/>
      <c r="U85" s="37"/>
      <c r="V85" s="37"/>
      <c r="W85" s="37"/>
      <c r="X85" s="37"/>
      <c r="Y85" s="37"/>
      <c r="Z85" s="37"/>
      <c r="AA85" s="37"/>
      <c r="AB85" s="37"/>
      <c r="AC85" s="38"/>
      <c r="AD85" s="37"/>
      <c r="AE85" s="37"/>
      <c r="AF85" s="38"/>
      <c r="AG85" s="39"/>
      <c r="AH85" s="21"/>
      <c r="AI85" s="22"/>
      <c r="AJ85" s="65"/>
      <c r="AK85" s="23"/>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111"/>
      <c r="DY85" s="26" t="s">
        <v>84</v>
      </c>
      <c r="DZ85" s="2"/>
    </row>
    <row r="86" spans="1:130" ht="56.45" customHeight="1">
      <c r="A86" s="46" t="s">
        <v>222</v>
      </c>
      <c r="B86" s="48" t="s">
        <v>223</v>
      </c>
      <c r="C86" s="37" t="s">
        <v>58</v>
      </c>
      <c r="D86" s="37" t="s">
        <v>224</v>
      </c>
      <c r="E86" s="37" t="s">
        <v>60</v>
      </c>
      <c r="F86" s="37"/>
      <c r="G86" s="37"/>
      <c r="H86" s="37"/>
      <c r="I86" s="37"/>
      <c r="J86" s="37"/>
      <c r="K86" s="37"/>
      <c r="L86" s="37"/>
      <c r="M86" s="37"/>
      <c r="N86" s="37"/>
      <c r="O86" s="37"/>
      <c r="P86" s="37"/>
      <c r="Q86" s="37"/>
      <c r="R86" s="37"/>
      <c r="S86" s="37"/>
      <c r="T86" s="37"/>
      <c r="U86" s="37"/>
      <c r="V86" s="37"/>
      <c r="W86" s="37"/>
      <c r="X86" s="37"/>
      <c r="Y86" s="37"/>
      <c r="Z86" s="37"/>
      <c r="AA86" s="37" t="s">
        <v>225</v>
      </c>
      <c r="AB86" s="37" t="s">
        <v>62</v>
      </c>
      <c r="AC86" s="38" t="s">
        <v>226</v>
      </c>
      <c r="AD86" s="37" t="s">
        <v>227</v>
      </c>
      <c r="AE86" s="37" t="s">
        <v>62</v>
      </c>
      <c r="AF86" s="38" t="s">
        <v>124</v>
      </c>
      <c r="AG86" s="39" t="s">
        <v>178</v>
      </c>
      <c r="AH86" s="21" t="s">
        <v>62</v>
      </c>
      <c r="AI86" s="22" t="s">
        <v>63</v>
      </c>
      <c r="AJ86" s="64" t="s">
        <v>228</v>
      </c>
      <c r="AK86" s="23" t="s">
        <v>229</v>
      </c>
      <c r="AL86" s="24">
        <v>3981.2</v>
      </c>
      <c r="AM86" s="24">
        <v>3978.25</v>
      </c>
      <c r="AN86" s="24">
        <v>0</v>
      </c>
      <c r="AO86" s="24">
        <v>0</v>
      </c>
      <c r="AP86" s="24">
        <v>3182.6</v>
      </c>
      <c r="AQ86" s="24">
        <v>3182.6</v>
      </c>
      <c r="AR86" s="24">
        <v>0</v>
      </c>
      <c r="AS86" s="24">
        <v>0</v>
      </c>
      <c r="AT86" s="24">
        <v>798.6</v>
      </c>
      <c r="AU86" s="24">
        <v>795.65</v>
      </c>
      <c r="AV86" s="24">
        <v>1460</v>
      </c>
      <c r="AW86" s="24">
        <v>0</v>
      </c>
      <c r="AX86" s="24">
        <v>0</v>
      </c>
      <c r="AY86" s="24">
        <v>0</v>
      </c>
      <c r="AZ86" s="24">
        <v>1460</v>
      </c>
      <c r="BA86" s="24">
        <v>0</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0</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0</v>
      </c>
      <c r="CR86" s="24">
        <v>0</v>
      </c>
      <c r="CS86" s="24">
        <v>0</v>
      </c>
      <c r="CT86" s="24">
        <v>3981.2</v>
      </c>
      <c r="CU86" s="24">
        <v>0</v>
      </c>
      <c r="CV86" s="24">
        <v>3182.6</v>
      </c>
      <c r="CW86" s="24">
        <v>0</v>
      </c>
      <c r="CX86" s="24">
        <v>798.6</v>
      </c>
      <c r="CY86" s="24">
        <v>1460</v>
      </c>
      <c r="CZ86" s="24">
        <v>0</v>
      </c>
      <c r="DA86" s="24">
        <v>0</v>
      </c>
      <c r="DB86" s="24">
        <v>0</v>
      </c>
      <c r="DC86" s="24">
        <v>1460</v>
      </c>
      <c r="DD86" s="24">
        <v>0</v>
      </c>
      <c r="DE86" s="24">
        <v>0</v>
      </c>
      <c r="DF86" s="24">
        <v>0</v>
      </c>
      <c r="DG86" s="24">
        <v>0</v>
      </c>
      <c r="DH86" s="24">
        <v>0</v>
      </c>
      <c r="DI86" s="24">
        <v>0</v>
      </c>
      <c r="DJ86" s="24">
        <v>0</v>
      </c>
      <c r="DK86" s="24">
        <v>0</v>
      </c>
      <c r="DL86" s="24">
        <v>0</v>
      </c>
      <c r="DM86" s="24">
        <v>0</v>
      </c>
      <c r="DN86" s="24">
        <v>0</v>
      </c>
      <c r="DO86" s="24">
        <v>0</v>
      </c>
      <c r="DP86" s="24">
        <v>0</v>
      </c>
      <c r="DQ86" s="24">
        <v>0</v>
      </c>
      <c r="DR86" s="24">
        <v>0</v>
      </c>
      <c r="DS86" s="24">
        <v>0</v>
      </c>
      <c r="DT86" s="24">
        <v>0</v>
      </c>
      <c r="DU86" s="24">
        <v>0</v>
      </c>
      <c r="DV86" s="24">
        <v>0</v>
      </c>
      <c r="DW86" s="24">
        <v>0</v>
      </c>
      <c r="DX86" s="110" t="s">
        <v>66</v>
      </c>
      <c r="DY86" s="2"/>
      <c r="DZ86" s="2"/>
    </row>
    <row r="87" spans="1:130" ht="123.75">
      <c r="A87" s="47"/>
      <c r="B87" s="49"/>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8"/>
      <c r="AD87" s="37" t="s">
        <v>230</v>
      </c>
      <c r="AE87" s="37" t="s">
        <v>62</v>
      </c>
      <c r="AF87" s="38" t="s">
        <v>231</v>
      </c>
      <c r="AG87" s="39" t="s">
        <v>232</v>
      </c>
      <c r="AH87" s="21" t="s">
        <v>62</v>
      </c>
      <c r="AI87" s="22" t="s">
        <v>233</v>
      </c>
      <c r="AJ87" s="65"/>
      <c r="AK87" s="23"/>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111"/>
      <c r="DY87" s="26" t="s">
        <v>68</v>
      </c>
      <c r="DZ87" s="2"/>
    </row>
    <row r="88" spans="1:130" ht="78.75">
      <c r="A88" s="47"/>
      <c r="B88" s="49"/>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8"/>
      <c r="AD88" s="37" t="s">
        <v>234</v>
      </c>
      <c r="AE88" s="37" t="s">
        <v>62</v>
      </c>
      <c r="AF88" s="38" t="s">
        <v>235</v>
      </c>
      <c r="AG88" s="39"/>
      <c r="AH88" s="21"/>
      <c r="AI88" s="22"/>
      <c r="AJ88" s="65"/>
      <c r="AK88" s="23"/>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111"/>
      <c r="DY88" s="26" t="s">
        <v>84</v>
      </c>
      <c r="DZ88" s="2"/>
    </row>
    <row r="89" spans="1:130" ht="101.25">
      <c r="A89" s="47"/>
      <c r="B89" s="49"/>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8"/>
      <c r="AD89" s="37" t="s">
        <v>236</v>
      </c>
      <c r="AE89" s="37" t="s">
        <v>62</v>
      </c>
      <c r="AF89" s="38" t="s">
        <v>237</v>
      </c>
      <c r="AG89" s="39"/>
      <c r="AH89" s="21"/>
      <c r="AI89" s="22"/>
      <c r="AJ89" s="65"/>
      <c r="AK89" s="23"/>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111"/>
      <c r="DY89" s="26" t="s">
        <v>95</v>
      </c>
      <c r="DZ89" s="2"/>
    </row>
    <row r="90" spans="1:130" ht="56.45" customHeight="1">
      <c r="A90" s="46" t="s">
        <v>238</v>
      </c>
      <c r="B90" s="48" t="s">
        <v>239</v>
      </c>
      <c r="C90" s="37" t="s">
        <v>58</v>
      </c>
      <c r="D90" s="37" t="s">
        <v>224</v>
      </c>
      <c r="E90" s="37" t="s">
        <v>60</v>
      </c>
      <c r="F90" s="37"/>
      <c r="G90" s="37"/>
      <c r="H90" s="37"/>
      <c r="I90" s="37"/>
      <c r="J90" s="37"/>
      <c r="K90" s="37"/>
      <c r="L90" s="37"/>
      <c r="M90" s="37"/>
      <c r="N90" s="37"/>
      <c r="O90" s="37"/>
      <c r="P90" s="37"/>
      <c r="Q90" s="37"/>
      <c r="R90" s="37"/>
      <c r="S90" s="37"/>
      <c r="T90" s="37"/>
      <c r="U90" s="37"/>
      <c r="V90" s="37"/>
      <c r="W90" s="37"/>
      <c r="X90" s="37"/>
      <c r="Y90" s="37"/>
      <c r="Z90" s="37"/>
      <c r="AA90" s="37" t="s">
        <v>225</v>
      </c>
      <c r="AB90" s="37" t="s">
        <v>62</v>
      </c>
      <c r="AC90" s="38" t="s">
        <v>226</v>
      </c>
      <c r="AD90" s="37" t="s">
        <v>227</v>
      </c>
      <c r="AE90" s="37" t="s">
        <v>62</v>
      </c>
      <c r="AF90" s="38" t="s">
        <v>124</v>
      </c>
      <c r="AG90" s="39" t="s">
        <v>178</v>
      </c>
      <c r="AH90" s="21" t="s">
        <v>62</v>
      </c>
      <c r="AI90" s="22" t="s">
        <v>63</v>
      </c>
      <c r="AJ90" s="64" t="s">
        <v>228</v>
      </c>
      <c r="AK90" s="23" t="s">
        <v>240</v>
      </c>
      <c r="AL90" s="24">
        <v>546</v>
      </c>
      <c r="AM90" s="24">
        <v>544.5</v>
      </c>
      <c r="AN90" s="24">
        <v>0</v>
      </c>
      <c r="AO90" s="24">
        <v>0</v>
      </c>
      <c r="AP90" s="24">
        <v>0</v>
      </c>
      <c r="AQ90" s="24">
        <v>0</v>
      </c>
      <c r="AR90" s="24">
        <v>0</v>
      </c>
      <c r="AS90" s="24">
        <v>0</v>
      </c>
      <c r="AT90" s="24">
        <v>546</v>
      </c>
      <c r="AU90" s="24">
        <v>544.5</v>
      </c>
      <c r="AV90" s="24">
        <v>546</v>
      </c>
      <c r="AW90" s="24">
        <v>0</v>
      </c>
      <c r="AX90" s="24">
        <v>0</v>
      </c>
      <c r="AY90" s="24">
        <v>0</v>
      </c>
      <c r="AZ90" s="24">
        <v>546</v>
      </c>
      <c r="BA90" s="24">
        <v>536.70000000000005</v>
      </c>
      <c r="BB90" s="24">
        <v>0</v>
      </c>
      <c r="BC90" s="24">
        <v>0</v>
      </c>
      <c r="BD90" s="24">
        <v>0</v>
      </c>
      <c r="BE90" s="24">
        <v>536.70000000000005</v>
      </c>
      <c r="BF90" s="24">
        <v>558.20000000000005</v>
      </c>
      <c r="BG90" s="24">
        <v>0</v>
      </c>
      <c r="BH90" s="24">
        <v>0</v>
      </c>
      <c r="BI90" s="24">
        <v>0</v>
      </c>
      <c r="BJ90" s="24">
        <v>558.20000000000005</v>
      </c>
      <c r="BK90" s="24">
        <v>558.20000000000005</v>
      </c>
      <c r="BL90" s="24">
        <v>0</v>
      </c>
      <c r="BM90" s="24">
        <v>0</v>
      </c>
      <c r="BN90" s="24">
        <v>0</v>
      </c>
      <c r="BO90" s="24">
        <v>558.20000000000005</v>
      </c>
      <c r="BP90" s="24">
        <v>546</v>
      </c>
      <c r="BQ90" s="24">
        <v>544.5</v>
      </c>
      <c r="BR90" s="24">
        <v>0</v>
      </c>
      <c r="BS90" s="24">
        <v>0</v>
      </c>
      <c r="BT90" s="24">
        <v>0</v>
      </c>
      <c r="BU90" s="24">
        <v>0</v>
      </c>
      <c r="BV90" s="24">
        <v>0</v>
      </c>
      <c r="BW90" s="24">
        <v>0</v>
      </c>
      <c r="BX90" s="24">
        <v>546</v>
      </c>
      <c r="BY90" s="24">
        <v>544.5</v>
      </c>
      <c r="BZ90" s="24">
        <v>546</v>
      </c>
      <c r="CA90" s="24">
        <v>0</v>
      </c>
      <c r="CB90" s="24">
        <v>0</v>
      </c>
      <c r="CC90" s="24">
        <v>0</v>
      </c>
      <c r="CD90" s="24">
        <v>546</v>
      </c>
      <c r="CE90" s="24">
        <v>536.70000000000005</v>
      </c>
      <c r="CF90" s="24">
        <v>0</v>
      </c>
      <c r="CG90" s="24">
        <v>0</v>
      </c>
      <c r="CH90" s="24">
        <v>0</v>
      </c>
      <c r="CI90" s="24">
        <v>536.70000000000005</v>
      </c>
      <c r="CJ90" s="24">
        <v>558.20000000000005</v>
      </c>
      <c r="CK90" s="24">
        <v>0</v>
      </c>
      <c r="CL90" s="24">
        <v>0</v>
      </c>
      <c r="CM90" s="24">
        <v>0</v>
      </c>
      <c r="CN90" s="24">
        <v>558.20000000000005</v>
      </c>
      <c r="CO90" s="24">
        <v>558.20000000000005</v>
      </c>
      <c r="CP90" s="24">
        <v>0</v>
      </c>
      <c r="CQ90" s="24">
        <v>0</v>
      </c>
      <c r="CR90" s="24">
        <v>0</v>
      </c>
      <c r="CS90" s="24">
        <v>558.20000000000005</v>
      </c>
      <c r="CT90" s="24">
        <v>546</v>
      </c>
      <c r="CU90" s="24">
        <v>0</v>
      </c>
      <c r="CV90" s="24">
        <v>0</v>
      </c>
      <c r="CW90" s="24">
        <v>0</v>
      </c>
      <c r="CX90" s="24">
        <v>546</v>
      </c>
      <c r="CY90" s="24">
        <v>546</v>
      </c>
      <c r="CZ90" s="24">
        <v>0</v>
      </c>
      <c r="DA90" s="24">
        <v>0</v>
      </c>
      <c r="DB90" s="24">
        <v>0</v>
      </c>
      <c r="DC90" s="24">
        <v>546</v>
      </c>
      <c r="DD90" s="24">
        <v>536.70000000000005</v>
      </c>
      <c r="DE90" s="24">
        <v>0</v>
      </c>
      <c r="DF90" s="24">
        <v>0</v>
      </c>
      <c r="DG90" s="24">
        <v>0</v>
      </c>
      <c r="DH90" s="24">
        <v>536.70000000000005</v>
      </c>
      <c r="DI90" s="24">
        <v>546</v>
      </c>
      <c r="DJ90" s="24">
        <v>0</v>
      </c>
      <c r="DK90" s="24">
        <v>0</v>
      </c>
      <c r="DL90" s="24">
        <v>0</v>
      </c>
      <c r="DM90" s="24">
        <v>546</v>
      </c>
      <c r="DN90" s="24">
        <v>546</v>
      </c>
      <c r="DO90" s="24">
        <v>0</v>
      </c>
      <c r="DP90" s="24">
        <v>0</v>
      </c>
      <c r="DQ90" s="24">
        <v>0</v>
      </c>
      <c r="DR90" s="24">
        <v>546</v>
      </c>
      <c r="DS90" s="24">
        <v>536.70000000000005</v>
      </c>
      <c r="DT90" s="24">
        <v>0</v>
      </c>
      <c r="DU90" s="24">
        <v>0</v>
      </c>
      <c r="DV90" s="24">
        <v>0</v>
      </c>
      <c r="DW90" s="24">
        <v>536.70000000000005</v>
      </c>
      <c r="DX90" s="110" t="s">
        <v>66</v>
      </c>
      <c r="DY90" s="2"/>
      <c r="DZ90" s="2"/>
    </row>
    <row r="91" spans="1:130" ht="33.75">
      <c r="A91" s="47"/>
      <c r="B91" s="49"/>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8"/>
      <c r="AD91" s="37"/>
      <c r="AE91" s="37"/>
      <c r="AF91" s="38"/>
      <c r="AG91" s="39" t="s">
        <v>232</v>
      </c>
      <c r="AH91" s="21" t="s">
        <v>62</v>
      </c>
      <c r="AI91" s="22" t="s">
        <v>233</v>
      </c>
      <c r="AJ91" s="65"/>
      <c r="AK91" s="23"/>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111"/>
      <c r="DY91" s="26" t="s">
        <v>68</v>
      </c>
      <c r="DZ91" s="2"/>
    </row>
    <row r="92" spans="1:130" ht="67.7" customHeight="1">
      <c r="A92" s="46" t="s">
        <v>241</v>
      </c>
      <c r="B92" s="48" t="s">
        <v>242</v>
      </c>
      <c r="C92" s="37" t="s">
        <v>58</v>
      </c>
      <c r="D92" s="37" t="s">
        <v>243</v>
      </c>
      <c r="E92" s="37" t="s">
        <v>60</v>
      </c>
      <c r="F92" s="37"/>
      <c r="G92" s="37"/>
      <c r="H92" s="37"/>
      <c r="I92" s="37"/>
      <c r="J92" s="37"/>
      <c r="K92" s="37"/>
      <c r="L92" s="37"/>
      <c r="M92" s="37"/>
      <c r="N92" s="37"/>
      <c r="O92" s="37"/>
      <c r="P92" s="37"/>
      <c r="Q92" s="37"/>
      <c r="R92" s="37"/>
      <c r="S92" s="37"/>
      <c r="T92" s="37"/>
      <c r="U92" s="37"/>
      <c r="V92" s="37"/>
      <c r="W92" s="37"/>
      <c r="X92" s="37"/>
      <c r="Y92" s="37"/>
      <c r="Z92" s="37"/>
      <c r="AA92" s="37"/>
      <c r="AB92" s="37"/>
      <c r="AC92" s="38"/>
      <c r="AD92" s="37" t="s">
        <v>184</v>
      </c>
      <c r="AE92" s="37" t="s">
        <v>62</v>
      </c>
      <c r="AF92" s="38" t="s">
        <v>149</v>
      </c>
      <c r="AG92" s="39" t="s">
        <v>135</v>
      </c>
      <c r="AH92" s="21" t="s">
        <v>62</v>
      </c>
      <c r="AI92" s="22" t="s">
        <v>63</v>
      </c>
      <c r="AJ92" s="64" t="s">
        <v>127</v>
      </c>
      <c r="AK92" s="23" t="s">
        <v>244</v>
      </c>
      <c r="AL92" s="24">
        <v>1272.559</v>
      </c>
      <c r="AM92" s="24">
        <v>1084.3982000000001</v>
      </c>
      <c r="AN92" s="24">
        <v>0</v>
      </c>
      <c r="AO92" s="24">
        <v>0</v>
      </c>
      <c r="AP92" s="24">
        <v>76.234999999999999</v>
      </c>
      <c r="AQ92" s="24">
        <v>76.234999999999999</v>
      </c>
      <c r="AR92" s="24">
        <v>972.82399999999996</v>
      </c>
      <c r="AS92" s="24">
        <v>784.66319999999996</v>
      </c>
      <c r="AT92" s="24">
        <v>223.5</v>
      </c>
      <c r="AU92" s="24">
        <v>223.5</v>
      </c>
      <c r="AV92" s="24">
        <v>427.89580000000001</v>
      </c>
      <c r="AW92" s="24">
        <v>0</v>
      </c>
      <c r="AX92" s="24">
        <v>22.234999999999999</v>
      </c>
      <c r="AY92" s="24">
        <v>188.16079999999999</v>
      </c>
      <c r="AZ92" s="24">
        <v>217.5</v>
      </c>
      <c r="BA92" s="24">
        <v>217.5</v>
      </c>
      <c r="BB92" s="24">
        <v>0</v>
      </c>
      <c r="BC92" s="24">
        <v>0</v>
      </c>
      <c r="BD92" s="24">
        <v>0</v>
      </c>
      <c r="BE92" s="24">
        <v>217.5</v>
      </c>
      <c r="BF92" s="24">
        <v>217.5</v>
      </c>
      <c r="BG92" s="24">
        <v>0</v>
      </c>
      <c r="BH92" s="24">
        <v>0</v>
      </c>
      <c r="BI92" s="24">
        <v>0</v>
      </c>
      <c r="BJ92" s="24">
        <v>217.5</v>
      </c>
      <c r="BK92" s="24">
        <v>217.5</v>
      </c>
      <c r="BL92" s="24">
        <v>0</v>
      </c>
      <c r="BM92" s="24">
        <v>0</v>
      </c>
      <c r="BN92" s="24">
        <v>0</v>
      </c>
      <c r="BO92" s="24">
        <v>217.5</v>
      </c>
      <c r="BP92" s="24">
        <v>774.03899999999999</v>
      </c>
      <c r="BQ92" s="24">
        <v>585.87819999999999</v>
      </c>
      <c r="BR92" s="24">
        <v>0</v>
      </c>
      <c r="BS92" s="24">
        <v>0</v>
      </c>
      <c r="BT92" s="24">
        <v>76.234999999999999</v>
      </c>
      <c r="BU92" s="24">
        <v>76.234999999999999</v>
      </c>
      <c r="BV92" s="24">
        <v>474.30399999999997</v>
      </c>
      <c r="BW92" s="24">
        <v>286.14319999999998</v>
      </c>
      <c r="BX92" s="24">
        <v>223.5</v>
      </c>
      <c r="BY92" s="24">
        <v>223.5</v>
      </c>
      <c r="BZ92" s="24">
        <v>427.89580000000001</v>
      </c>
      <c r="CA92" s="24">
        <v>0</v>
      </c>
      <c r="CB92" s="24">
        <v>22.234999999999999</v>
      </c>
      <c r="CC92" s="24">
        <v>188.16079999999999</v>
      </c>
      <c r="CD92" s="24">
        <v>217.5</v>
      </c>
      <c r="CE92" s="24">
        <v>217.5</v>
      </c>
      <c r="CF92" s="24">
        <v>0</v>
      </c>
      <c r="CG92" s="24">
        <v>0</v>
      </c>
      <c r="CH92" s="24">
        <v>0</v>
      </c>
      <c r="CI92" s="24">
        <v>217.5</v>
      </c>
      <c r="CJ92" s="24">
        <v>217.5</v>
      </c>
      <c r="CK92" s="24">
        <v>0</v>
      </c>
      <c r="CL92" s="24">
        <v>0</v>
      </c>
      <c r="CM92" s="24">
        <v>0</v>
      </c>
      <c r="CN92" s="24">
        <v>217.5</v>
      </c>
      <c r="CO92" s="24">
        <v>217.5</v>
      </c>
      <c r="CP92" s="24">
        <v>0</v>
      </c>
      <c r="CQ92" s="24">
        <v>0</v>
      </c>
      <c r="CR92" s="24">
        <v>0</v>
      </c>
      <c r="CS92" s="24">
        <v>217.5</v>
      </c>
      <c r="CT92" s="24">
        <v>1272.559</v>
      </c>
      <c r="CU92" s="24">
        <v>0</v>
      </c>
      <c r="CV92" s="24">
        <v>76.234999999999999</v>
      </c>
      <c r="CW92" s="24">
        <v>972.82399999999996</v>
      </c>
      <c r="CX92" s="24">
        <v>223.5</v>
      </c>
      <c r="CY92" s="24">
        <v>427.89580000000001</v>
      </c>
      <c r="CZ92" s="24">
        <v>0</v>
      </c>
      <c r="DA92" s="24">
        <v>22.234999999999999</v>
      </c>
      <c r="DB92" s="24">
        <v>188.16079999999999</v>
      </c>
      <c r="DC92" s="24">
        <v>217.5</v>
      </c>
      <c r="DD92" s="24">
        <v>217.5</v>
      </c>
      <c r="DE92" s="24">
        <v>0</v>
      </c>
      <c r="DF92" s="24">
        <v>0</v>
      </c>
      <c r="DG92" s="24">
        <v>0</v>
      </c>
      <c r="DH92" s="24">
        <v>217.5</v>
      </c>
      <c r="DI92" s="24">
        <v>774.03899999999999</v>
      </c>
      <c r="DJ92" s="24">
        <v>0</v>
      </c>
      <c r="DK92" s="24">
        <v>76.234999999999999</v>
      </c>
      <c r="DL92" s="24">
        <v>474.30399999999997</v>
      </c>
      <c r="DM92" s="24">
        <v>223.5</v>
      </c>
      <c r="DN92" s="24">
        <v>427.89580000000001</v>
      </c>
      <c r="DO92" s="24">
        <v>0</v>
      </c>
      <c r="DP92" s="24">
        <v>22.234999999999999</v>
      </c>
      <c r="DQ92" s="24">
        <v>188.16079999999999</v>
      </c>
      <c r="DR92" s="24">
        <v>217.5</v>
      </c>
      <c r="DS92" s="24">
        <v>217.5</v>
      </c>
      <c r="DT92" s="24">
        <v>0</v>
      </c>
      <c r="DU92" s="24">
        <v>0</v>
      </c>
      <c r="DV92" s="24">
        <v>0</v>
      </c>
      <c r="DW92" s="24">
        <v>217.5</v>
      </c>
      <c r="DX92" s="110" t="s">
        <v>66</v>
      </c>
      <c r="DY92" s="2"/>
      <c r="DZ92" s="2"/>
    </row>
    <row r="93" spans="1:130" ht="157.5">
      <c r="A93" s="47"/>
      <c r="B93" s="49"/>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8"/>
      <c r="AD93" s="37" t="s">
        <v>153</v>
      </c>
      <c r="AE93" s="37" t="s">
        <v>62</v>
      </c>
      <c r="AF93" s="38" t="s">
        <v>149</v>
      </c>
      <c r="AG93" s="39" t="s">
        <v>245</v>
      </c>
      <c r="AH93" s="21" t="s">
        <v>62</v>
      </c>
      <c r="AI93" s="22" t="s">
        <v>63</v>
      </c>
      <c r="AJ93" s="65"/>
      <c r="AK93" s="23"/>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111"/>
      <c r="DY93" s="26" t="s">
        <v>68</v>
      </c>
      <c r="DZ93" s="2"/>
    </row>
    <row r="94" spans="1:130" ht="56.25">
      <c r="A94" s="47"/>
      <c r="B94" s="49"/>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8"/>
      <c r="AD94" s="37"/>
      <c r="AE94" s="37"/>
      <c r="AF94" s="38"/>
      <c r="AG94" s="39" t="s">
        <v>67</v>
      </c>
      <c r="AH94" s="21" t="s">
        <v>62</v>
      </c>
      <c r="AI94" s="22" t="s">
        <v>63</v>
      </c>
      <c r="AJ94" s="65"/>
      <c r="AK94" s="23"/>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111"/>
      <c r="DY94" s="26" t="s">
        <v>84</v>
      </c>
      <c r="DZ94" s="2"/>
    </row>
    <row r="95" spans="1:130" ht="33.75">
      <c r="A95" s="47"/>
      <c r="B95" s="49"/>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8"/>
      <c r="AD95" s="37"/>
      <c r="AE95" s="37"/>
      <c r="AF95" s="38"/>
      <c r="AG95" s="39" t="s">
        <v>246</v>
      </c>
      <c r="AH95" s="21" t="s">
        <v>62</v>
      </c>
      <c r="AI95" s="22" t="s">
        <v>247</v>
      </c>
      <c r="AJ95" s="65"/>
      <c r="AK95" s="23"/>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111"/>
      <c r="DY95" s="26" t="s">
        <v>95</v>
      </c>
      <c r="DZ95" s="2"/>
    </row>
    <row r="96" spans="1:130" ht="63">
      <c r="A96" s="33" t="s">
        <v>248</v>
      </c>
      <c r="B96" s="34" t="s">
        <v>249</v>
      </c>
      <c r="C96" s="35" t="s">
        <v>51</v>
      </c>
      <c r="D96" s="35" t="s">
        <v>51</v>
      </c>
      <c r="E96" s="35" t="s">
        <v>51</v>
      </c>
      <c r="F96" s="35" t="s">
        <v>51</v>
      </c>
      <c r="G96" s="35" t="s">
        <v>51</v>
      </c>
      <c r="H96" s="35" t="s">
        <v>51</v>
      </c>
      <c r="I96" s="35" t="s">
        <v>51</v>
      </c>
      <c r="J96" s="35" t="s">
        <v>51</v>
      </c>
      <c r="K96" s="35" t="s">
        <v>51</v>
      </c>
      <c r="L96" s="35" t="s">
        <v>51</v>
      </c>
      <c r="M96" s="35" t="s">
        <v>51</v>
      </c>
      <c r="N96" s="35" t="s">
        <v>51</v>
      </c>
      <c r="O96" s="35" t="s">
        <v>51</v>
      </c>
      <c r="P96" s="35" t="s">
        <v>51</v>
      </c>
      <c r="Q96" s="35" t="s">
        <v>51</v>
      </c>
      <c r="R96" s="35" t="s">
        <v>51</v>
      </c>
      <c r="S96" s="35" t="s">
        <v>51</v>
      </c>
      <c r="T96" s="35" t="s">
        <v>51</v>
      </c>
      <c r="U96" s="35" t="s">
        <v>51</v>
      </c>
      <c r="V96" s="35" t="s">
        <v>51</v>
      </c>
      <c r="W96" s="35" t="s">
        <v>51</v>
      </c>
      <c r="X96" s="35" t="s">
        <v>51</v>
      </c>
      <c r="Y96" s="35" t="s">
        <v>51</v>
      </c>
      <c r="Z96" s="35" t="s">
        <v>51</v>
      </c>
      <c r="AA96" s="35" t="s">
        <v>51</v>
      </c>
      <c r="AB96" s="35" t="s">
        <v>51</v>
      </c>
      <c r="AC96" s="35" t="s">
        <v>51</v>
      </c>
      <c r="AD96" s="35" t="s">
        <v>51</v>
      </c>
      <c r="AE96" s="35" t="s">
        <v>51</v>
      </c>
      <c r="AF96" s="35" t="s">
        <v>51</v>
      </c>
      <c r="AG96" s="36" t="s">
        <v>51</v>
      </c>
      <c r="AH96" s="17" t="s">
        <v>51</v>
      </c>
      <c r="AI96" s="17" t="s">
        <v>51</v>
      </c>
      <c r="AJ96" s="18" t="s">
        <v>51</v>
      </c>
      <c r="AK96" s="16" t="s">
        <v>51</v>
      </c>
      <c r="AL96" s="19">
        <v>34738.945</v>
      </c>
      <c r="AM96" s="19">
        <v>31962.6512</v>
      </c>
      <c r="AN96" s="19">
        <v>0</v>
      </c>
      <c r="AO96" s="19">
        <v>0</v>
      </c>
      <c r="AP96" s="19">
        <v>21760.2</v>
      </c>
      <c r="AQ96" s="19">
        <v>18983.960999999999</v>
      </c>
      <c r="AR96" s="19">
        <v>0</v>
      </c>
      <c r="AS96" s="19">
        <v>0</v>
      </c>
      <c r="AT96" s="19">
        <v>12978.745000000001</v>
      </c>
      <c r="AU96" s="19">
        <v>12978.690199999999</v>
      </c>
      <c r="AV96" s="19">
        <v>11940.500099999999</v>
      </c>
      <c r="AW96" s="19">
        <v>0</v>
      </c>
      <c r="AX96" s="19">
        <v>0</v>
      </c>
      <c r="AY96" s="19">
        <v>0</v>
      </c>
      <c r="AZ96" s="19">
        <v>11940.500099999999</v>
      </c>
      <c r="BA96" s="19">
        <v>7659.1</v>
      </c>
      <c r="BB96" s="19">
        <v>0</v>
      </c>
      <c r="BC96" s="19">
        <v>0</v>
      </c>
      <c r="BD96" s="19">
        <v>0</v>
      </c>
      <c r="BE96" s="19">
        <v>7659.1</v>
      </c>
      <c r="BF96" s="19">
        <v>7714</v>
      </c>
      <c r="BG96" s="19">
        <v>0</v>
      </c>
      <c r="BH96" s="19">
        <v>0</v>
      </c>
      <c r="BI96" s="19">
        <v>0</v>
      </c>
      <c r="BJ96" s="19">
        <v>7714</v>
      </c>
      <c r="BK96" s="19">
        <v>7714</v>
      </c>
      <c r="BL96" s="19">
        <v>0</v>
      </c>
      <c r="BM96" s="19">
        <v>0</v>
      </c>
      <c r="BN96" s="19">
        <v>0</v>
      </c>
      <c r="BO96" s="19">
        <v>7714</v>
      </c>
      <c r="BP96" s="19">
        <v>8177.7259999999997</v>
      </c>
      <c r="BQ96" s="19">
        <v>8177.7259999999997</v>
      </c>
      <c r="BR96" s="19">
        <v>0</v>
      </c>
      <c r="BS96" s="19">
        <v>0</v>
      </c>
      <c r="BT96" s="19">
        <v>0</v>
      </c>
      <c r="BU96" s="19">
        <v>0</v>
      </c>
      <c r="BV96" s="19">
        <v>0</v>
      </c>
      <c r="BW96" s="19">
        <v>0</v>
      </c>
      <c r="BX96" s="19">
        <v>8177.7259999999997</v>
      </c>
      <c r="BY96" s="19">
        <v>8177.7259999999997</v>
      </c>
      <c r="BZ96" s="19">
        <v>7135.1301000000003</v>
      </c>
      <c r="CA96" s="19">
        <v>0</v>
      </c>
      <c r="CB96" s="19">
        <v>0</v>
      </c>
      <c r="CC96" s="19">
        <v>0</v>
      </c>
      <c r="CD96" s="19">
        <v>7135.1301000000003</v>
      </c>
      <c r="CE96" s="19">
        <v>7659.1</v>
      </c>
      <c r="CF96" s="19">
        <v>0</v>
      </c>
      <c r="CG96" s="19">
        <v>0</v>
      </c>
      <c r="CH96" s="19">
        <v>0</v>
      </c>
      <c r="CI96" s="19">
        <v>7659.1</v>
      </c>
      <c r="CJ96" s="19">
        <v>7714</v>
      </c>
      <c r="CK96" s="19">
        <v>0</v>
      </c>
      <c r="CL96" s="19">
        <v>0</v>
      </c>
      <c r="CM96" s="19">
        <v>0</v>
      </c>
      <c r="CN96" s="19">
        <v>7714</v>
      </c>
      <c r="CO96" s="19">
        <v>7714</v>
      </c>
      <c r="CP96" s="19">
        <v>0</v>
      </c>
      <c r="CQ96" s="19">
        <v>0</v>
      </c>
      <c r="CR96" s="19">
        <v>0</v>
      </c>
      <c r="CS96" s="19">
        <v>7714</v>
      </c>
      <c r="CT96" s="19">
        <v>34738.945</v>
      </c>
      <c r="CU96" s="19">
        <v>0</v>
      </c>
      <c r="CV96" s="19">
        <v>21760.2</v>
      </c>
      <c r="CW96" s="19">
        <v>0</v>
      </c>
      <c r="CX96" s="19">
        <v>12978.745000000001</v>
      </c>
      <c r="CY96" s="19">
        <v>11940.500099999999</v>
      </c>
      <c r="CZ96" s="19">
        <v>0</v>
      </c>
      <c r="DA96" s="19">
        <v>0</v>
      </c>
      <c r="DB96" s="19">
        <v>0</v>
      </c>
      <c r="DC96" s="19">
        <v>11940.500099999999</v>
      </c>
      <c r="DD96" s="19">
        <v>7659.1</v>
      </c>
      <c r="DE96" s="19">
        <v>0</v>
      </c>
      <c r="DF96" s="19">
        <v>0</v>
      </c>
      <c r="DG96" s="19">
        <v>0</v>
      </c>
      <c r="DH96" s="19">
        <v>7659.1</v>
      </c>
      <c r="DI96" s="19">
        <v>8177.7259999999997</v>
      </c>
      <c r="DJ96" s="19">
        <v>0</v>
      </c>
      <c r="DK96" s="19">
        <v>0</v>
      </c>
      <c r="DL96" s="19">
        <v>0</v>
      </c>
      <c r="DM96" s="19">
        <v>8177.7259999999997</v>
      </c>
      <c r="DN96" s="19">
        <v>7135.1301000000003</v>
      </c>
      <c r="DO96" s="19">
        <v>0</v>
      </c>
      <c r="DP96" s="19">
        <v>0</v>
      </c>
      <c r="DQ96" s="19">
        <v>0</v>
      </c>
      <c r="DR96" s="19">
        <v>7135.1301000000003</v>
      </c>
      <c r="DS96" s="19">
        <v>7659.1</v>
      </c>
      <c r="DT96" s="19">
        <v>0</v>
      </c>
      <c r="DU96" s="19">
        <v>0</v>
      </c>
      <c r="DV96" s="19">
        <v>0</v>
      </c>
      <c r="DW96" s="19">
        <v>7659.1</v>
      </c>
      <c r="DX96" s="16"/>
      <c r="DY96" s="2"/>
      <c r="DZ96" s="2"/>
    </row>
    <row r="97" spans="1:130" ht="90">
      <c r="A97" s="40" t="s">
        <v>250</v>
      </c>
      <c r="B97" s="41" t="s">
        <v>251</v>
      </c>
      <c r="C97" s="37" t="s">
        <v>58</v>
      </c>
      <c r="D97" s="37" t="s">
        <v>71</v>
      </c>
      <c r="E97" s="37" t="s">
        <v>60</v>
      </c>
      <c r="F97" s="37"/>
      <c r="G97" s="37"/>
      <c r="H97" s="37"/>
      <c r="I97" s="37"/>
      <c r="J97" s="37"/>
      <c r="K97" s="37"/>
      <c r="L97" s="37"/>
      <c r="M97" s="37"/>
      <c r="N97" s="37"/>
      <c r="O97" s="37"/>
      <c r="P97" s="37"/>
      <c r="Q97" s="37"/>
      <c r="R97" s="37"/>
      <c r="S97" s="37"/>
      <c r="T97" s="37"/>
      <c r="U97" s="37"/>
      <c r="V97" s="37"/>
      <c r="W97" s="37"/>
      <c r="X97" s="37"/>
      <c r="Y97" s="37"/>
      <c r="Z97" s="37"/>
      <c r="AA97" s="37" t="s">
        <v>72</v>
      </c>
      <c r="AB97" s="37" t="s">
        <v>62</v>
      </c>
      <c r="AC97" s="38" t="s">
        <v>73</v>
      </c>
      <c r="AD97" s="37" t="s">
        <v>74</v>
      </c>
      <c r="AE97" s="37" t="s">
        <v>62</v>
      </c>
      <c r="AF97" s="38" t="s">
        <v>75</v>
      </c>
      <c r="AG97" s="39" t="s">
        <v>76</v>
      </c>
      <c r="AH97" s="21" t="s">
        <v>62</v>
      </c>
      <c r="AI97" s="22" t="s">
        <v>63</v>
      </c>
      <c r="AJ97" s="20" t="s">
        <v>77</v>
      </c>
      <c r="AK97" s="23" t="s">
        <v>78</v>
      </c>
      <c r="AL97" s="24">
        <v>26506.244999999999</v>
      </c>
      <c r="AM97" s="24">
        <v>23729.9512</v>
      </c>
      <c r="AN97" s="24">
        <v>0</v>
      </c>
      <c r="AO97" s="24">
        <v>0</v>
      </c>
      <c r="AP97" s="24">
        <v>21760.2</v>
      </c>
      <c r="AQ97" s="24">
        <v>18983.960999999999</v>
      </c>
      <c r="AR97" s="24">
        <v>0</v>
      </c>
      <c r="AS97" s="24">
        <v>0</v>
      </c>
      <c r="AT97" s="24">
        <v>4746.0450000000001</v>
      </c>
      <c r="AU97" s="24">
        <v>4745.9902000000002</v>
      </c>
      <c r="AV97" s="24">
        <v>4746.1000000000004</v>
      </c>
      <c r="AW97" s="24">
        <v>0</v>
      </c>
      <c r="AX97" s="24">
        <v>0</v>
      </c>
      <c r="AY97" s="24">
        <v>0</v>
      </c>
      <c r="AZ97" s="24">
        <v>4746.1000000000004</v>
      </c>
      <c r="BA97" s="24">
        <v>0</v>
      </c>
      <c r="BB97" s="24">
        <v>0</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0</v>
      </c>
      <c r="CA97" s="24">
        <v>0</v>
      </c>
      <c r="CB97" s="24">
        <v>0</v>
      </c>
      <c r="CC97" s="24">
        <v>0</v>
      </c>
      <c r="CD97" s="24">
        <v>0</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26506.244999999999</v>
      </c>
      <c r="CU97" s="24">
        <v>0</v>
      </c>
      <c r="CV97" s="24">
        <v>21760.2</v>
      </c>
      <c r="CW97" s="24">
        <v>0</v>
      </c>
      <c r="CX97" s="24">
        <v>4746.0450000000001</v>
      </c>
      <c r="CY97" s="24">
        <v>4746.1000000000004</v>
      </c>
      <c r="CZ97" s="24">
        <v>0</v>
      </c>
      <c r="DA97" s="24">
        <v>0</v>
      </c>
      <c r="DB97" s="24">
        <v>0</v>
      </c>
      <c r="DC97" s="24">
        <v>4746.1000000000004</v>
      </c>
      <c r="DD97" s="24">
        <v>0</v>
      </c>
      <c r="DE97" s="24">
        <v>0</v>
      </c>
      <c r="DF97" s="24">
        <v>0</v>
      </c>
      <c r="DG97" s="24">
        <v>0</v>
      </c>
      <c r="DH97" s="24">
        <v>0</v>
      </c>
      <c r="DI97" s="24">
        <v>0</v>
      </c>
      <c r="DJ97" s="24">
        <v>0</v>
      </c>
      <c r="DK97" s="24">
        <v>0</v>
      </c>
      <c r="DL97" s="24">
        <v>0</v>
      </c>
      <c r="DM97" s="24">
        <v>0</v>
      </c>
      <c r="DN97" s="24">
        <v>0</v>
      </c>
      <c r="DO97" s="24">
        <v>0</v>
      </c>
      <c r="DP97" s="24">
        <v>0</v>
      </c>
      <c r="DQ97" s="24">
        <v>0</v>
      </c>
      <c r="DR97" s="24">
        <v>0</v>
      </c>
      <c r="DS97" s="24">
        <v>0</v>
      </c>
      <c r="DT97" s="24">
        <v>0</v>
      </c>
      <c r="DU97" s="24">
        <v>0</v>
      </c>
      <c r="DV97" s="24">
        <v>0</v>
      </c>
      <c r="DW97" s="24">
        <v>0</v>
      </c>
      <c r="DX97" s="25" t="s">
        <v>66</v>
      </c>
      <c r="DY97" s="2"/>
      <c r="DZ97" s="2"/>
    </row>
    <row r="98" spans="1:130" ht="45.2" customHeight="1">
      <c r="A98" s="46" t="s">
        <v>252</v>
      </c>
      <c r="B98" s="48" t="s">
        <v>253</v>
      </c>
      <c r="C98" s="37" t="s">
        <v>58</v>
      </c>
      <c r="D98" s="37" t="s">
        <v>254</v>
      </c>
      <c r="E98" s="37" t="s">
        <v>60</v>
      </c>
      <c r="F98" s="37"/>
      <c r="G98" s="37" t="s">
        <v>194</v>
      </c>
      <c r="H98" s="37" t="s">
        <v>62</v>
      </c>
      <c r="I98" s="37" t="s">
        <v>195</v>
      </c>
      <c r="J98" s="37" t="s">
        <v>196</v>
      </c>
      <c r="K98" s="37"/>
      <c r="L98" s="37"/>
      <c r="M98" s="37"/>
      <c r="N98" s="37"/>
      <c r="O98" s="37"/>
      <c r="P98" s="37"/>
      <c r="Q98" s="37"/>
      <c r="R98" s="37"/>
      <c r="S98" s="37"/>
      <c r="T98" s="37"/>
      <c r="U98" s="37"/>
      <c r="V98" s="37"/>
      <c r="W98" s="37"/>
      <c r="X98" s="37"/>
      <c r="Y98" s="37"/>
      <c r="Z98" s="37"/>
      <c r="AA98" s="37"/>
      <c r="AB98" s="37"/>
      <c r="AC98" s="38"/>
      <c r="AD98" s="37"/>
      <c r="AE98" s="37"/>
      <c r="AF98" s="38"/>
      <c r="AG98" s="39" t="s">
        <v>177</v>
      </c>
      <c r="AH98" s="21" t="s">
        <v>62</v>
      </c>
      <c r="AI98" s="22" t="s">
        <v>63</v>
      </c>
      <c r="AJ98" s="64" t="s">
        <v>156</v>
      </c>
      <c r="AK98" s="23" t="s">
        <v>198</v>
      </c>
      <c r="AL98" s="24">
        <v>6518.3</v>
      </c>
      <c r="AM98" s="24">
        <v>6518.3</v>
      </c>
      <c r="AN98" s="24">
        <v>0</v>
      </c>
      <c r="AO98" s="24">
        <v>0</v>
      </c>
      <c r="AP98" s="24">
        <v>0</v>
      </c>
      <c r="AQ98" s="24">
        <v>0</v>
      </c>
      <c r="AR98" s="24">
        <v>0</v>
      </c>
      <c r="AS98" s="24">
        <v>0</v>
      </c>
      <c r="AT98" s="24">
        <v>6518.3</v>
      </c>
      <c r="AU98" s="24">
        <v>6518.3</v>
      </c>
      <c r="AV98" s="24">
        <v>5442.3</v>
      </c>
      <c r="AW98" s="24">
        <v>0</v>
      </c>
      <c r="AX98" s="24">
        <v>0</v>
      </c>
      <c r="AY98" s="24">
        <v>0</v>
      </c>
      <c r="AZ98" s="24">
        <v>5442.3</v>
      </c>
      <c r="BA98" s="24">
        <v>5907</v>
      </c>
      <c r="BB98" s="24">
        <v>0</v>
      </c>
      <c r="BC98" s="24">
        <v>0</v>
      </c>
      <c r="BD98" s="24">
        <v>0</v>
      </c>
      <c r="BE98" s="24">
        <v>5907</v>
      </c>
      <c r="BF98" s="24">
        <v>5961.9</v>
      </c>
      <c r="BG98" s="24">
        <v>0</v>
      </c>
      <c r="BH98" s="24">
        <v>0</v>
      </c>
      <c r="BI98" s="24">
        <v>0</v>
      </c>
      <c r="BJ98" s="24">
        <v>5961.9</v>
      </c>
      <c r="BK98" s="24">
        <v>5961.9</v>
      </c>
      <c r="BL98" s="24">
        <v>0</v>
      </c>
      <c r="BM98" s="24">
        <v>0</v>
      </c>
      <c r="BN98" s="24">
        <v>0</v>
      </c>
      <c r="BO98" s="24">
        <v>5961.9</v>
      </c>
      <c r="BP98" s="24">
        <v>6463.326</v>
      </c>
      <c r="BQ98" s="24">
        <v>6463.326</v>
      </c>
      <c r="BR98" s="24">
        <v>0</v>
      </c>
      <c r="BS98" s="24">
        <v>0</v>
      </c>
      <c r="BT98" s="24">
        <v>0</v>
      </c>
      <c r="BU98" s="24">
        <v>0</v>
      </c>
      <c r="BV98" s="24">
        <v>0</v>
      </c>
      <c r="BW98" s="24">
        <v>0</v>
      </c>
      <c r="BX98" s="24">
        <v>6463.326</v>
      </c>
      <c r="BY98" s="24">
        <v>6463.326</v>
      </c>
      <c r="BZ98" s="24">
        <v>5383.03</v>
      </c>
      <c r="CA98" s="24">
        <v>0</v>
      </c>
      <c r="CB98" s="24">
        <v>0</v>
      </c>
      <c r="CC98" s="24">
        <v>0</v>
      </c>
      <c r="CD98" s="24">
        <v>5383.03</v>
      </c>
      <c r="CE98" s="24">
        <v>5907</v>
      </c>
      <c r="CF98" s="24">
        <v>0</v>
      </c>
      <c r="CG98" s="24">
        <v>0</v>
      </c>
      <c r="CH98" s="24">
        <v>0</v>
      </c>
      <c r="CI98" s="24">
        <v>5907</v>
      </c>
      <c r="CJ98" s="24">
        <v>5961.9</v>
      </c>
      <c r="CK98" s="24">
        <v>0</v>
      </c>
      <c r="CL98" s="24">
        <v>0</v>
      </c>
      <c r="CM98" s="24">
        <v>0</v>
      </c>
      <c r="CN98" s="24">
        <v>5961.9</v>
      </c>
      <c r="CO98" s="24">
        <v>5961.9</v>
      </c>
      <c r="CP98" s="24">
        <v>0</v>
      </c>
      <c r="CQ98" s="24">
        <v>0</v>
      </c>
      <c r="CR98" s="24">
        <v>0</v>
      </c>
      <c r="CS98" s="24">
        <v>5961.9</v>
      </c>
      <c r="CT98" s="24">
        <v>6518.3</v>
      </c>
      <c r="CU98" s="24">
        <v>0</v>
      </c>
      <c r="CV98" s="24">
        <v>0</v>
      </c>
      <c r="CW98" s="24">
        <v>0</v>
      </c>
      <c r="CX98" s="24">
        <v>6518.3</v>
      </c>
      <c r="CY98" s="24">
        <v>5442.3</v>
      </c>
      <c r="CZ98" s="24">
        <v>0</v>
      </c>
      <c r="DA98" s="24">
        <v>0</v>
      </c>
      <c r="DB98" s="24">
        <v>0</v>
      </c>
      <c r="DC98" s="24">
        <v>5442.3</v>
      </c>
      <c r="DD98" s="24">
        <v>5907</v>
      </c>
      <c r="DE98" s="24">
        <v>0</v>
      </c>
      <c r="DF98" s="24">
        <v>0</v>
      </c>
      <c r="DG98" s="24">
        <v>0</v>
      </c>
      <c r="DH98" s="24">
        <v>5907</v>
      </c>
      <c r="DI98" s="24">
        <v>6463.326</v>
      </c>
      <c r="DJ98" s="24">
        <v>0</v>
      </c>
      <c r="DK98" s="24">
        <v>0</v>
      </c>
      <c r="DL98" s="24">
        <v>0</v>
      </c>
      <c r="DM98" s="24">
        <v>6463.326</v>
      </c>
      <c r="DN98" s="24">
        <v>5383.03</v>
      </c>
      <c r="DO98" s="24">
        <v>0</v>
      </c>
      <c r="DP98" s="24">
        <v>0</v>
      </c>
      <c r="DQ98" s="24">
        <v>0</v>
      </c>
      <c r="DR98" s="24">
        <v>5383.03</v>
      </c>
      <c r="DS98" s="24">
        <v>5907</v>
      </c>
      <c r="DT98" s="24">
        <v>0</v>
      </c>
      <c r="DU98" s="24">
        <v>0</v>
      </c>
      <c r="DV98" s="24">
        <v>0</v>
      </c>
      <c r="DW98" s="24">
        <v>5907</v>
      </c>
      <c r="DX98" s="110" t="s">
        <v>66</v>
      </c>
      <c r="DY98" s="2"/>
      <c r="DZ98" s="2"/>
    </row>
    <row r="99" spans="1:130" ht="101.25">
      <c r="A99" s="47"/>
      <c r="B99" s="49"/>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8"/>
      <c r="AD99" s="37"/>
      <c r="AE99" s="37"/>
      <c r="AF99" s="38"/>
      <c r="AG99" s="39" t="s">
        <v>255</v>
      </c>
      <c r="AH99" s="21" t="s">
        <v>62</v>
      </c>
      <c r="AI99" s="22" t="s">
        <v>256</v>
      </c>
      <c r="AJ99" s="65"/>
      <c r="AK99" s="23"/>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111"/>
      <c r="DY99" s="26" t="s">
        <v>68</v>
      </c>
      <c r="DZ99" s="2"/>
    </row>
    <row r="100" spans="1:130" ht="101.25">
      <c r="A100" s="47"/>
      <c r="B100" s="49"/>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8"/>
      <c r="AD100" s="37"/>
      <c r="AE100" s="37"/>
      <c r="AF100" s="38"/>
      <c r="AG100" s="39" t="s">
        <v>257</v>
      </c>
      <c r="AH100" s="21" t="s">
        <v>62</v>
      </c>
      <c r="AI100" s="22" t="s">
        <v>258</v>
      </c>
      <c r="AJ100" s="65"/>
      <c r="AK100" s="23"/>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111"/>
      <c r="DY100" s="26" t="s">
        <v>84</v>
      </c>
      <c r="DZ100" s="2"/>
    </row>
    <row r="101" spans="1:130" ht="67.7" customHeight="1">
      <c r="A101" s="46" t="s">
        <v>259</v>
      </c>
      <c r="B101" s="48" t="s">
        <v>260</v>
      </c>
      <c r="C101" s="37" t="s">
        <v>58</v>
      </c>
      <c r="D101" s="37" t="s">
        <v>188</v>
      </c>
      <c r="E101" s="37" t="s">
        <v>60</v>
      </c>
      <c r="F101" s="37"/>
      <c r="G101" s="37"/>
      <c r="H101" s="37"/>
      <c r="I101" s="37"/>
      <c r="J101" s="37"/>
      <c r="K101" s="37"/>
      <c r="L101" s="37"/>
      <c r="M101" s="37"/>
      <c r="N101" s="37"/>
      <c r="O101" s="37"/>
      <c r="P101" s="37"/>
      <c r="Q101" s="37"/>
      <c r="R101" s="37"/>
      <c r="S101" s="37"/>
      <c r="T101" s="37"/>
      <c r="U101" s="37"/>
      <c r="V101" s="37"/>
      <c r="W101" s="37"/>
      <c r="X101" s="37"/>
      <c r="Y101" s="37"/>
      <c r="Z101" s="37"/>
      <c r="AA101" s="37" t="s">
        <v>261</v>
      </c>
      <c r="AB101" s="37" t="s">
        <v>62</v>
      </c>
      <c r="AC101" s="38" t="s">
        <v>262</v>
      </c>
      <c r="AD101" s="37"/>
      <c r="AE101" s="37"/>
      <c r="AF101" s="38"/>
      <c r="AG101" s="39" t="s">
        <v>61</v>
      </c>
      <c r="AH101" s="21" t="s">
        <v>62</v>
      </c>
      <c r="AI101" s="22" t="s">
        <v>63</v>
      </c>
      <c r="AJ101" s="64" t="s">
        <v>64</v>
      </c>
      <c r="AK101" s="23" t="s">
        <v>263</v>
      </c>
      <c r="AL101" s="24">
        <v>435.3</v>
      </c>
      <c r="AM101" s="24">
        <v>435.3</v>
      </c>
      <c r="AN101" s="24">
        <v>0</v>
      </c>
      <c r="AO101" s="24">
        <v>0</v>
      </c>
      <c r="AP101" s="24">
        <v>0</v>
      </c>
      <c r="AQ101" s="24">
        <v>0</v>
      </c>
      <c r="AR101" s="24">
        <v>0</v>
      </c>
      <c r="AS101" s="24">
        <v>0</v>
      </c>
      <c r="AT101" s="24">
        <v>435.3</v>
      </c>
      <c r="AU101" s="24">
        <v>435.3</v>
      </c>
      <c r="AV101" s="24">
        <v>535.12649999999996</v>
      </c>
      <c r="AW101" s="24">
        <v>0</v>
      </c>
      <c r="AX101" s="24">
        <v>0</v>
      </c>
      <c r="AY101" s="24">
        <v>0</v>
      </c>
      <c r="AZ101" s="24">
        <v>535.12649999999996</v>
      </c>
      <c r="BA101" s="24">
        <v>532.6</v>
      </c>
      <c r="BB101" s="24">
        <v>0</v>
      </c>
      <c r="BC101" s="24">
        <v>0</v>
      </c>
      <c r="BD101" s="24">
        <v>0</v>
      </c>
      <c r="BE101" s="24">
        <v>532.6</v>
      </c>
      <c r="BF101" s="24">
        <v>532.6</v>
      </c>
      <c r="BG101" s="24">
        <v>0</v>
      </c>
      <c r="BH101" s="24">
        <v>0</v>
      </c>
      <c r="BI101" s="24">
        <v>0</v>
      </c>
      <c r="BJ101" s="24">
        <v>532.6</v>
      </c>
      <c r="BK101" s="24">
        <v>532.6</v>
      </c>
      <c r="BL101" s="24">
        <v>0</v>
      </c>
      <c r="BM101" s="24">
        <v>0</v>
      </c>
      <c r="BN101" s="24">
        <v>0</v>
      </c>
      <c r="BO101" s="24">
        <v>532.6</v>
      </c>
      <c r="BP101" s="24">
        <v>435.3</v>
      </c>
      <c r="BQ101" s="24">
        <v>435.3</v>
      </c>
      <c r="BR101" s="24">
        <v>0</v>
      </c>
      <c r="BS101" s="24">
        <v>0</v>
      </c>
      <c r="BT101" s="24">
        <v>0</v>
      </c>
      <c r="BU101" s="24">
        <v>0</v>
      </c>
      <c r="BV101" s="24">
        <v>0</v>
      </c>
      <c r="BW101" s="24">
        <v>0</v>
      </c>
      <c r="BX101" s="24">
        <v>435.3</v>
      </c>
      <c r="BY101" s="24">
        <v>435.3</v>
      </c>
      <c r="BZ101" s="24">
        <v>535.12649999999996</v>
      </c>
      <c r="CA101" s="24">
        <v>0</v>
      </c>
      <c r="CB101" s="24">
        <v>0</v>
      </c>
      <c r="CC101" s="24">
        <v>0</v>
      </c>
      <c r="CD101" s="24">
        <v>535.12649999999996</v>
      </c>
      <c r="CE101" s="24">
        <v>532.6</v>
      </c>
      <c r="CF101" s="24">
        <v>0</v>
      </c>
      <c r="CG101" s="24">
        <v>0</v>
      </c>
      <c r="CH101" s="24">
        <v>0</v>
      </c>
      <c r="CI101" s="24">
        <v>532.6</v>
      </c>
      <c r="CJ101" s="24">
        <v>532.6</v>
      </c>
      <c r="CK101" s="24">
        <v>0</v>
      </c>
      <c r="CL101" s="24">
        <v>0</v>
      </c>
      <c r="CM101" s="24">
        <v>0</v>
      </c>
      <c r="CN101" s="24">
        <v>532.6</v>
      </c>
      <c r="CO101" s="24">
        <v>532.6</v>
      </c>
      <c r="CP101" s="24">
        <v>0</v>
      </c>
      <c r="CQ101" s="24">
        <v>0</v>
      </c>
      <c r="CR101" s="24">
        <v>0</v>
      </c>
      <c r="CS101" s="24">
        <v>532.6</v>
      </c>
      <c r="CT101" s="24">
        <v>435.3</v>
      </c>
      <c r="CU101" s="24">
        <v>0</v>
      </c>
      <c r="CV101" s="24">
        <v>0</v>
      </c>
      <c r="CW101" s="24">
        <v>0</v>
      </c>
      <c r="CX101" s="24">
        <v>435.3</v>
      </c>
      <c r="CY101" s="24">
        <v>535.12649999999996</v>
      </c>
      <c r="CZ101" s="24">
        <v>0</v>
      </c>
      <c r="DA101" s="24">
        <v>0</v>
      </c>
      <c r="DB101" s="24">
        <v>0</v>
      </c>
      <c r="DC101" s="24">
        <v>535.12649999999996</v>
      </c>
      <c r="DD101" s="24">
        <v>532.6</v>
      </c>
      <c r="DE101" s="24">
        <v>0</v>
      </c>
      <c r="DF101" s="24">
        <v>0</v>
      </c>
      <c r="DG101" s="24">
        <v>0</v>
      </c>
      <c r="DH101" s="24">
        <v>532.6</v>
      </c>
      <c r="DI101" s="24">
        <v>435.3</v>
      </c>
      <c r="DJ101" s="24">
        <v>0</v>
      </c>
      <c r="DK101" s="24">
        <v>0</v>
      </c>
      <c r="DL101" s="24">
        <v>0</v>
      </c>
      <c r="DM101" s="24">
        <v>435.3</v>
      </c>
      <c r="DN101" s="24">
        <v>535.12649999999996</v>
      </c>
      <c r="DO101" s="24">
        <v>0</v>
      </c>
      <c r="DP101" s="24">
        <v>0</v>
      </c>
      <c r="DQ101" s="24">
        <v>0</v>
      </c>
      <c r="DR101" s="24">
        <v>535.12649999999996</v>
      </c>
      <c r="DS101" s="24">
        <v>532.6</v>
      </c>
      <c r="DT101" s="24">
        <v>0</v>
      </c>
      <c r="DU101" s="24">
        <v>0</v>
      </c>
      <c r="DV101" s="24">
        <v>0</v>
      </c>
      <c r="DW101" s="24">
        <v>532.6</v>
      </c>
      <c r="DX101" s="110" t="s">
        <v>66</v>
      </c>
      <c r="DY101" s="2"/>
      <c r="DZ101" s="2"/>
    </row>
    <row r="102" spans="1:130" ht="56.25">
      <c r="A102" s="47"/>
      <c r="B102" s="49"/>
      <c r="C102" s="37" t="s">
        <v>264</v>
      </c>
      <c r="D102" s="37" t="s">
        <v>62</v>
      </c>
      <c r="E102" s="37" t="s">
        <v>265</v>
      </c>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8"/>
      <c r="AD102" s="37"/>
      <c r="AE102" s="37"/>
      <c r="AF102" s="38"/>
      <c r="AG102" s="39" t="s">
        <v>67</v>
      </c>
      <c r="AH102" s="21" t="s">
        <v>62</v>
      </c>
      <c r="AI102" s="22" t="s">
        <v>63</v>
      </c>
      <c r="AJ102" s="65"/>
      <c r="AK102" s="23"/>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111"/>
      <c r="DY102" s="26" t="s">
        <v>68</v>
      </c>
      <c r="DZ102" s="2"/>
    </row>
    <row r="103" spans="1:130" ht="56.25">
      <c r="A103" s="47"/>
      <c r="B103" s="49"/>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8"/>
      <c r="AD103" s="37"/>
      <c r="AE103" s="37"/>
      <c r="AF103" s="38"/>
      <c r="AG103" s="39" t="s">
        <v>266</v>
      </c>
      <c r="AH103" s="21" t="s">
        <v>62</v>
      </c>
      <c r="AI103" s="22" t="s">
        <v>63</v>
      </c>
      <c r="AJ103" s="65"/>
      <c r="AK103" s="23"/>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111"/>
      <c r="DY103" s="26" t="s">
        <v>84</v>
      </c>
      <c r="DZ103" s="2"/>
    </row>
    <row r="104" spans="1:130" ht="56.25">
      <c r="A104" s="47"/>
      <c r="B104" s="49"/>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8"/>
      <c r="AD104" s="37"/>
      <c r="AE104" s="37"/>
      <c r="AF104" s="38"/>
      <c r="AG104" s="39" t="s">
        <v>267</v>
      </c>
      <c r="AH104" s="21" t="s">
        <v>62</v>
      </c>
      <c r="AI104" s="22" t="s">
        <v>219</v>
      </c>
      <c r="AJ104" s="65"/>
      <c r="AK104" s="23"/>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111"/>
      <c r="DY104" s="26" t="s">
        <v>95</v>
      </c>
      <c r="DZ104" s="2"/>
    </row>
    <row r="105" spans="1:130" ht="112.5">
      <c r="A105" s="47"/>
      <c r="B105" s="49"/>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8"/>
      <c r="AD105" s="37"/>
      <c r="AE105" s="37"/>
      <c r="AF105" s="38"/>
      <c r="AG105" s="39" t="s">
        <v>268</v>
      </c>
      <c r="AH105" s="21" t="s">
        <v>62</v>
      </c>
      <c r="AI105" s="22" t="s">
        <v>269</v>
      </c>
      <c r="AJ105" s="65"/>
      <c r="AK105" s="23"/>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111"/>
      <c r="DY105" s="26" t="s">
        <v>114</v>
      </c>
      <c r="DZ105" s="2"/>
    </row>
    <row r="106" spans="1:130" ht="101.25">
      <c r="A106" s="47"/>
      <c r="B106" s="49"/>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8"/>
      <c r="AD106" s="37"/>
      <c r="AE106" s="37"/>
      <c r="AF106" s="38"/>
      <c r="AG106" s="39" t="s">
        <v>270</v>
      </c>
      <c r="AH106" s="21" t="s">
        <v>62</v>
      </c>
      <c r="AI106" s="22" t="s">
        <v>269</v>
      </c>
      <c r="AJ106" s="65"/>
      <c r="AK106" s="23"/>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111"/>
      <c r="DY106" s="26" t="s">
        <v>127</v>
      </c>
      <c r="DZ106" s="2"/>
    </row>
    <row r="107" spans="1:130" ht="112.5">
      <c r="A107" s="47"/>
      <c r="B107" s="49"/>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8"/>
      <c r="AD107" s="37"/>
      <c r="AE107" s="37"/>
      <c r="AF107" s="38"/>
      <c r="AG107" s="39" t="s">
        <v>271</v>
      </c>
      <c r="AH107" s="21" t="s">
        <v>62</v>
      </c>
      <c r="AI107" s="22" t="s">
        <v>269</v>
      </c>
      <c r="AJ107" s="65"/>
      <c r="AK107" s="23"/>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111"/>
      <c r="DY107" s="26" t="s">
        <v>156</v>
      </c>
      <c r="DZ107" s="2"/>
    </row>
    <row r="108" spans="1:130" ht="112.5">
      <c r="A108" s="47"/>
      <c r="B108" s="49"/>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8"/>
      <c r="AD108" s="37"/>
      <c r="AE108" s="37"/>
      <c r="AF108" s="38"/>
      <c r="AG108" s="39" t="s">
        <v>272</v>
      </c>
      <c r="AH108" s="21" t="s">
        <v>62</v>
      </c>
      <c r="AI108" s="22" t="s">
        <v>269</v>
      </c>
      <c r="AJ108" s="65"/>
      <c r="AK108" s="23"/>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111"/>
      <c r="DY108" s="26" t="s">
        <v>157</v>
      </c>
      <c r="DZ108" s="2"/>
    </row>
    <row r="109" spans="1:130" ht="112.5">
      <c r="A109" s="47"/>
      <c r="B109" s="49"/>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8"/>
      <c r="AD109" s="37"/>
      <c r="AE109" s="37"/>
      <c r="AF109" s="38"/>
      <c r="AG109" s="39" t="s">
        <v>273</v>
      </c>
      <c r="AH109" s="21" t="s">
        <v>62</v>
      </c>
      <c r="AI109" s="22" t="s">
        <v>269</v>
      </c>
      <c r="AJ109" s="65"/>
      <c r="AK109" s="23"/>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111"/>
      <c r="DY109" s="26" t="s">
        <v>160</v>
      </c>
      <c r="DZ109" s="2"/>
    </row>
    <row r="110" spans="1:130" ht="112.5">
      <c r="A110" s="47"/>
      <c r="B110" s="49"/>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8"/>
      <c r="AD110" s="37"/>
      <c r="AE110" s="37"/>
      <c r="AF110" s="38"/>
      <c r="AG110" s="39" t="s">
        <v>274</v>
      </c>
      <c r="AH110" s="21" t="s">
        <v>62</v>
      </c>
      <c r="AI110" s="22" t="s">
        <v>269</v>
      </c>
      <c r="AJ110" s="65"/>
      <c r="AK110" s="23"/>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111"/>
      <c r="DY110" s="26" t="s">
        <v>166</v>
      </c>
      <c r="DZ110" s="2"/>
    </row>
    <row r="111" spans="1:130" ht="112.5">
      <c r="A111" s="47"/>
      <c r="B111" s="49"/>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8"/>
      <c r="AD111" s="37"/>
      <c r="AE111" s="37"/>
      <c r="AF111" s="38"/>
      <c r="AG111" s="39" t="s">
        <v>275</v>
      </c>
      <c r="AH111" s="21" t="s">
        <v>62</v>
      </c>
      <c r="AI111" s="22" t="s">
        <v>269</v>
      </c>
      <c r="AJ111" s="65"/>
      <c r="AK111" s="23"/>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111"/>
      <c r="DY111" s="26" t="s">
        <v>228</v>
      </c>
      <c r="DZ111" s="2"/>
    </row>
    <row r="112" spans="1:130" ht="112.5">
      <c r="A112" s="47"/>
      <c r="B112" s="49"/>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8"/>
      <c r="AD112" s="37"/>
      <c r="AE112" s="37"/>
      <c r="AF112" s="38"/>
      <c r="AG112" s="39" t="s">
        <v>276</v>
      </c>
      <c r="AH112" s="21" t="s">
        <v>62</v>
      </c>
      <c r="AI112" s="22" t="s">
        <v>269</v>
      </c>
      <c r="AJ112" s="65"/>
      <c r="AK112" s="23"/>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111"/>
      <c r="DY112" s="26" t="s">
        <v>104</v>
      </c>
      <c r="DZ112" s="2"/>
    </row>
    <row r="113" spans="1:130" ht="112.5">
      <c r="A113" s="47"/>
      <c r="B113" s="49"/>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8"/>
      <c r="AD113" s="37"/>
      <c r="AE113" s="37"/>
      <c r="AF113" s="38"/>
      <c r="AG113" s="39" t="s">
        <v>277</v>
      </c>
      <c r="AH113" s="21" t="s">
        <v>62</v>
      </c>
      <c r="AI113" s="22" t="s">
        <v>269</v>
      </c>
      <c r="AJ113" s="65"/>
      <c r="AK113" s="23"/>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111"/>
      <c r="DY113" s="26" t="s">
        <v>278</v>
      </c>
      <c r="DZ113" s="2"/>
    </row>
    <row r="114" spans="1:130" ht="101.25">
      <c r="A114" s="47"/>
      <c r="B114" s="49"/>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8"/>
      <c r="AD114" s="37"/>
      <c r="AE114" s="37"/>
      <c r="AF114" s="38"/>
      <c r="AG114" s="39" t="s">
        <v>255</v>
      </c>
      <c r="AH114" s="21" t="s">
        <v>62</v>
      </c>
      <c r="AI114" s="22" t="s">
        <v>256</v>
      </c>
      <c r="AJ114" s="65"/>
      <c r="AK114" s="23"/>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111"/>
      <c r="DY114" s="26" t="s">
        <v>279</v>
      </c>
      <c r="DZ114" s="2"/>
    </row>
    <row r="115" spans="1:130" ht="112.5">
      <c r="A115" s="47"/>
      <c r="B115" s="49"/>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8"/>
      <c r="AD115" s="37"/>
      <c r="AE115" s="37"/>
      <c r="AF115" s="38"/>
      <c r="AG115" s="39" t="s">
        <v>280</v>
      </c>
      <c r="AH115" s="21" t="s">
        <v>62</v>
      </c>
      <c r="AI115" s="22" t="s">
        <v>256</v>
      </c>
      <c r="AJ115" s="65"/>
      <c r="AK115" s="23"/>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111"/>
      <c r="DY115" s="26" t="s">
        <v>171</v>
      </c>
      <c r="DZ115" s="2"/>
    </row>
    <row r="116" spans="1:130" ht="112.5">
      <c r="A116" s="47"/>
      <c r="B116" s="49"/>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8"/>
      <c r="AD116" s="37"/>
      <c r="AE116" s="37"/>
      <c r="AF116" s="38"/>
      <c r="AG116" s="39" t="s">
        <v>281</v>
      </c>
      <c r="AH116" s="21" t="s">
        <v>62</v>
      </c>
      <c r="AI116" s="22" t="s">
        <v>256</v>
      </c>
      <c r="AJ116" s="65"/>
      <c r="AK116" s="23"/>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111"/>
      <c r="DY116" s="26" t="s">
        <v>282</v>
      </c>
      <c r="DZ116" s="2"/>
    </row>
    <row r="117" spans="1:130" ht="112.5">
      <c r="A117" s="47"/>
      <c r="B117" s="49"/>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8"/>
      <c r="AD117" s="37"/>
      <c r="AE117" s="37"/>
      <c r="AF117" s="38"/>
      <c r="AG117" s="39" t="s">
        <v>283</v>
      </c>
      <c r="AH117" s="21" t="s">
        <v>62</v>
      </c>
      <c r="AI117" s="22" t="s">
        <v>256</v>
      </c>
      <c r="AJ117" s="65"/>
      <c r="AK117" s="23"/>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111"/>
      <c r="DY117" s="26" t="s">
        <v>284</v>
      </c>
      <c r="DZ117" s="2"/>
    </row>
    <row r="118" spans="1:130" ht="112.5">
      <c r="A118" s="47"/>
      <c r="B118" s="49"/>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8"/>
      <c r="AD118" s="37"/>
      <c r="AE118" s="37"/>
      <c r="AF118" s="38"/>
      <c r="AG118" s="39" t="s">
        <v>285</v>
      </c>
      <c r="AH118" s="21" t="s">
        <v>62</v>
      </c>
      <c r="AI118" s="22" t="s">
        <v>256</v>
      </c>
      <c r="AJ118" s="65"/>
      <c r="AK118" s="23"/>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111"/>
      <c r="DY118" s="26" t="s">
        <v>196</v>
      </c>
      <c r="DZ118" s="2"/>
    </row>
    <row r="119" spans="1:130" ht="112.5">
      <c r="A119" s="47"/>
      <c r="B119" s="49"/>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8"/>
      <c r="AD119" s="37"/>
      <c r="AE119" s="37"/>
      <c r="AF119" s="38"/>
      <c r="AG119" s="39" t="s">
        <v>286</v>
      </c>
      <c r="AH119" s="21" t="s">
        <v>62</v>
      </c>
      <c r="AI119" s="22" t="s">
        <v>256</v>
      </c>
      <c r="AJ119" s="65"/>
      <c r="AK119" s="23"/>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111"/>
      <c r="DY119" s="26" t="s">
        <v>77</v>
      </c>
      <c r="DZ119" s="2"/>
    </row>
    <row r="120" spans="1:130" ht="112.5">
      <c r="A120" s="47"/>
      <c r="B120" s="49"/>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8"/>
      <c r="AD120" s="37"/>
      <c r="AE120" s="37"/>
      <c r="AF120" s="38"/>
      <c r="AG120" s="39" t="s">
        <v>287</v>
      </c>
      <c r="AH120" s="21" t="s">
        <v>62</v>
      </c>
      <c r="AI120" s="22" t="s">
        <v>256</v>
      </c>
      <c r="AJ120" s="65"/>
      <c r="AK120" s="23"/>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111"/>
      <c r="DY120" s="26" t="s">
        <v>288</v>
      </c>
      <c r="DZ120" s="2"/>
    </row>
    <row r="121" spans="1:130" ht="112.5">
      <c r="A121" s="47"/>
      <c r="B121" s="49"/>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8"/>
      <c r="AD121" s="37"/>
      <c r="AE121" s="37"/>
      <c r="AF121" s="38"/>
      <c r="AG121" s="39" t="s">
        <v>289</v>
      </c>
      <c r="AH121" s="21" t="s">
        <v>62</v>
      </c>
      <c r="AI121" s="22" t="s">
        <v>256</v>
      </c>
      <c r="AJ121" s="65"/>
      <c r="AK121" s="23"/>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111"/>
      <c r="DY121" s="26" t="s">
        <v>290</v>
      </c>
      <c r="DZ121" s="2"/>
    </row>
    <row r="122" spans="1:130" ht="112.5">
      <c r="A122" s="47"/>
      <c r="B122" s="49"/>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8"/>
      <c r="AD122" s="37"/>
      <c r="AE122" s="37"/>
      <c r="AF122" s="38"/>
      <c r="AG122" s="39" t="s">
        <v>291</v>
      </c>
      <c r="AH122" s="21" t="s">
        <v>62</v>
      </c>
      <c r="AI122" s="22" t="s">
        <v>258</v>
      </c>
      <c r="AJ122" s="65"/>
      <c r="AK122" s="23"/>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111"/>
      <c r="DY122" s="26" t="s">
        <v>292</v>
      </c>
      <c r="DZ122" s="2"/>
    </row>
    <row r="123" spans="1:130" ht="67.7" customHeight="1">
      <c r="A123" s="46" t="s">
        <v>293</v>
      </c>
      <c r="B123" s="48" t="s">
        <v>294</v>
      </c>
      <c r="C123" s="37" t="s">
        <v>58</v>
      </c>
      <c r="D123" s="37" t="s">
        <v>188</v>
      </c>
      <c r="E123" s="37" t="s">
        <v>60</v>
      </c>
      <c r="F123" s="37"/>
      <c r="G123" s="37"/>
      <c r="H123" s="37"/>
      <c r="I123" s="37"/>
      <c r="J123" s="37"/>
      <c r="K123" s="37"/>
      <c r="L123" s="37"/>
      <c r="M123" s="37"/>
      <c r="N123" s="37"/>
      <c r="O123" s="37"/>
      <c r="P123" s="37"/>
      <c r="Q123" s="37"/>
      <c r="R123" s="37"/>
      <c r="S123" s="37"/>
      <c r="T123" s="37"/>
      <c r="U123" s="37"/>
      <c r="V123" s="37"/>
      <c r="W123" s="37"/>
      <c r="X123" s="37"/>
      <c r="Y123" s="37"/>
      <c r="Z123" s="37"/>
      <c r="AA123" s="37" t="s">
        <v>261</v>
      </c>
      <c r="AB123" s="37" t="s">
        <v>62</v>
      </c>
      <c r="AC123" s="38" t="s">
        <v>262</v>
      </c>
      <c r="AD123" s="37"/>
      <c r="AE123" s="37"/>
      <c r="AF123" s="38"/>
      <c r="AG123" s="39" t="s">
        <v>61</v>
      </c>
      <c r="AH123" s="21" t="s">
        <v>62</v>
      </c>
      <c r="AI123" s="22" t="s">
        <v>63</v>
      </c>
      <c r="AJ123" s="64" t="s">
        <v>64</v>
      </c>
      <c r="AK123" s="23" t="s">
        <v>295</v>
      </c>
      <c r="AL123" s="24">
        <v>1279.0999999999999</v>
      </c>
      <c r="AM123" s="24">
        <v>1279.0999999999999</v>
      </c>
      <c r="AN123" s="24">
        <v>0</v>
      </c>
      <c r="AO123" s="24">
        <v>0</v>
      </c>
      <c r="AP123" s="24">
        <v>0</v>
      </c>
      <c r="AQ123" s="24">
        <v>0</v>
      </c>
      <c r="AR123" s="24">
        <v>0</v>
      </c>
      <c r="AS123" s="24">
        <v>0</v>
      </c>
      <c r="AT123" s="24">
        <v>1279.0999999999999</v>
      </c>
      <c r="AU123" s="24">
        <v>1279.0999999999999</v>
      </c>
      <c r="AV123" s="24">
        <v>1216.9736</v>
      </c>
      <c r="AW123" s="24">
        <v>0</v>
      </c>
      <c r="AX123" s="24">
        <v>0</v>
      </c>
      <c r="AY123" s="24">
        <v>0</v>
      </c>
      <c r="AZ123" s="24">
        <v>1216.9736</v>
      </c>
      <c r="BA123" s="24">
        <v>1219.5</v>
      </c>
      <c r="BB123" s="24">
        <v>0</v>
      </c>
      <c r="BC123" s="24">
        <v>0</v>
      </c>
      <c r="BD123" s="24">
        <v>0</v>
      </c>
      <c r="BE123" s="24">
        <v>1219.5</v>
      </c>
      <c r="BF123" s="24">
        <v>1219.5</v>
      </c>
      <c r="BG123" s="24">
        <v>0</v>
      </c>
      <c r="BH123" s="24">
        <v>0</v>
      </c>
      <c r="BI123" s="24">
        <v>0</v>
      </c>
      <c r="BJ123" s="24">
        <v>1219.5</v>
      </c>
      <c r="BK123" s="24">
        <v>1219.5</v>
      </c>
      <c r="BL123" s="24">
        <v>0</v>
      </c>
      <c r="BM123" s="24">
        <v>0</v>
      </c>
      <c r="BN123" s="24">
        <v>0</v>
      </c>
      <c r="BO123" s="24">
        <v>1219.5</v>
      </c>
      <c r="BP123" s="24">
        <v>1279.0999999999999</v>
      </c>
      <c r="BQ123" s="24">
        <v>1279.0999999999999</v>
      </c>
      <c r="BR123" s="24">
        <v>0</v>
      </c>
      <c r="BS123" s="24">
        <v>0</v>
      </c>
      <c r="BT123" s="24">
        <v>0</v>
      </c>
      <c r="BU123" s="24">
        <v>0</v>
      </c>
      <c r="BV123" s="24">
        <v>0</v>
      </c>
      <c r="BW123" s="24">
        <v>0</v>
      </c>
      <c r="BX123" s="24">
        <v>1279.0999999999999</v>
      </c>
      <c r="BY123" s="24">
        <v>1279.0999999999999</v>
      </c>
      <c r="BZ123" s="24">
        <v>1216.9736</v>
      </c>
      <c r="CA123" s="24">
        <v>0</v>
      </c>
      <c r="CB123" s="24">
        <v>0</v>
      </c>
      <c r="CC123" s="24">
        <v>0</v>
      </c>
      <c r="CD123" s="24">
        <v>1216.9736</v>
      </c>
      <c r="CE123" s="24">
        <v>1219.5</v>
      </c>
      <c r="CF123" s="24">
        <v>0</v>
      </c>
      <c r="CG123" s="24">
        <v>0</v>
      </c>
      <c r="CH123" s="24">
        <v>0</v>
      </c>
      <c r="CI123" s="24">
        <v>1219.5</v>
      </c>
      <c r="CJ123" s="24">
        <v>1219.5</v>
      </c>
      <c r="CK123" s="24">
        <v>0</v>
      </c>
      <c r="CL123" s="24">
        <v>0</v>
      </c>
      <c r="CM123" s="24">
        <v>0</v>
      </c>
      <c r="CN123" s="24">
        <v>1219.5</v>
      </c>
      <c r="CO123" s="24">
        <v>1219.5</v>
      </c>
      <c r="CP123" s="24">
        <v>0</v>
      </c>
      <c r="CQ123" s="24">
        <v>0</v>
      </c>
      <c r="CR123" s="24">
        <v>0</v>
      </c>
      <c r="CS123" s="24">
        <v>1219.5</v>
      </c>
      <c r="CT123" s="24">
        <v>1279.0999999999999</v>
      </c>
      <c r="CU123" s="24">
        <v>0</v>
      </c>
      <c r="CV123" s="24">
        <v>0</v>
      </c>
      <c r="CW123" s="24">
        <v>0</v>
      </c>
      <c r="CX123" s="24">
        <v>1279.0999999999999</v>
      </c>
      <c r="CY123" s="24">
        <v>1216.9736</v>
      </c>
      <c r="CZ123" s="24">
        <v>0</v>
      </c>
      <c r="DA123" s="24">
        <v>0</v>
      </c>
      <c r="DB123" s="24">
        <v>0</v>
      </c>
      <c r="DC123" s="24">
        <v>1216.9736</v>
      </c>
      <c r="DD123" s="24">
        <v>1219.5</v>
      </c>
      <c r="DE123" s="24">
        <v>0</v>
      </c>
      <c r="DF123" s="24">
        <v>0</v>
      </c>
      <c r="DG123" s="24">
        <v>0</v>
      </c>
      <c r="DH123" s="24">
        <v>1219.5</v>
      </c>
      <c r="DI123" s="24">
        <v>1279.0999999999999</v>
      </c>
      <c r="DJ123" s="24">
        <v>0</v>
      </c>
      <c r="DK123" s="24">
        <v>0</v>
      </c>
      <c r="DL123" s="24">
        <v>0</v>
      </c>
      <c r="DM123" s="24">
        <v>1279.0999999999999</v>
      </c>
      <c r="DN123" s="24">
        <v>1216.9736</v>
      </c>
      <c r="DO123" s="24">
        <v>0</v>
      </c>
      <c r="DP123" s="24">
        <v>0</v>
      </c>
      <c r="DQ123" s="24">
        <v>0</v>
      </c>
      <c r="DR123" s="24">
        <v>1216.9736</v>
      </c>
      <c r="DS123" s="24">
        <v>1219.5</v>
      </c>
      <c r="DT123" s="24">
        <v>0</v>
      </c>
      <c r="DU123" s="24">
        <v>0</v>
      </c>
      <c r="DV123" s="24">
        <v>0</v>
      </c>
      <c r="DW123" s="24">
        <v>1219.5</v>
      </c>
      <c r="DX123" s="110" t="s">
        <v>66</v>
      </c>
      <c r="DY123" s="2"/>
      <c r="DZ123" s="2"/>
    </row>
    <row r="124" spans="1:130" ht="56.25">
      <c r="A124" s="47"/>
      <c r="B124" s="49"/>
      <c r="C124" s="37" t="s">
        <v>264</v>
      </c>
      <c r="D124" s="37" t="s">
        <v>62</v>
      </c>
      <c r="E124" s="37" t="s">
        <v>265</v>
      </c>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8"/>
      <c r="AD124" s="37"/>
      <c r="AE124" s="37"/>
      <c r="AF124" s="38"/>
      <c r="AG124" s="39" t="s">
        <v>266</v>
      </c>
      <c r="AH124" s="21" t="s">
        <v>62</v>
      </c>
      <c r="AI124" s="22" t="s">
        <v>63</v>
      </c>
      <c r="AJ124" s="65"/>
      <c r="AK124" s="23"/>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111"/>
      <c r="DY124" s="26" t="s">
        <v>68</v>
      </c>
      <c r="DZ124" s="2"/>
    </row>
    <row r="125" spans="1:130" ht="56.25">
      <c r="A125" s="47"/>
      <c r="B125" s="49"/>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8"/>
      <c r="AD125" s="37"/>
      <c r="AE125" s="37"/>
      <c r="AF125" s="38"/>
      <c r="AG125" s="39" t="s">
        <v>267</v>
      </c>
      <c r="AH125" s="21" t="s">
        <v>62</v>
      </c>
      <c r="AI125" s="22" t="s">
        <v>219</v>
      </c>
      <c r="AJ125" s="65"/>
      <c r="AK125" s="23"/>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111"/>
      <c r="DY125" s="26" t="s">
        <v>84</v>
      </c>
      <c r="DZ125" s="2"/>
    </row>
    <row r="126" spans="1:130" ht="67.5">
      <c r="A126" s="47"/>
      <c r="B126" s="49"/>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8"/>
      <c r="AD126" s="37"/>
      <c r="AE126" s="37"/>
      <c r="AF126" s="38"/>
      <c r="AG126" s="39" t="s">
        <v>296</v>
      </c>
      <c r="AH126" s="21" t="s">
        <v>62</v>
      </c>
      <c r="AI126" s="22" t="s">
        <v>297</v>
      </c>
      <c r="AJ126" s="65"/>
      <c r="AK126" s="23"/>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111"/>
      <c r="DY126" s="26" t="s">
        <v>95</v>
      </c>
      <c r="DZ126" s="2"/>
    </row>
    <row r="127" spans="1:130" ht="112.5">
      <c r="A127" s="47"/>
      <c r="B127" s="49"/>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8"/>
      <c r="AD127" s="37"/>
      <c r="AE127" s="37"/>
      <c r="AF127" s="38"/>
      <c r="AG127" s="39" t="s">
        <v>268</v>
      </c>
      <c r="AH127" s="21" t="s">
        <v>62</v>
      </c>
      <c r="AI127" s="22" t="s">
        <v>269</v>
      </c>
      <c r="AJ127" s="65"/>
      <c r="AK127" s="23"/>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111"/>
      <c r="DY127" s="26" t="s">
        <v>114</v>
      </c>
      <c r="DZ127" s="2"/>
    </row>
    <row r="128" spans="1:130" ht="101.25">
      <c r="A128" s="47"/>
      <c r="B128" s="49"/>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8"/>
      <c r="AD128" s="37"/>
      <c r="AE128" s="37"/>
      <c r="AF128" s="38"/>
      <c r="AG128" s="39" t="s">
        <v>270</v>
      </c>
      <c r="AH128" s="21" t="s">
        <v>62</v>
      </c>
      <c r="AI128" s="22" t="s">
        <v>269</v>
      </c>
      <c r="AJ128" s="65"/>
      <c r="AK128" s="23"/>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111"/>
      <c r="DY128" s="26" t="s">
        <v>127</v>
      </c>
      <c r="DZ128" s="2"/>
    </row>
    <row r="129" spans="1:130" ht="112.5">
      <c r="A129" s="47"/>
      <c r="B129" s="49"/>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8"/>
      <c r="AD129" s="37"/>
      <c r="AE129" s="37"/>
      <c r="AF129" s="38"/>
      <c r="AG129" s="39" t="s">
        <v>271</v>
      </c>
      <c r="AH129" s="21" t="s">
        <v>62</v>
      </c>
      <c r="AI129" s="22" t="s">
        <v>269</v>
      </c>
      <c r="AJ129" s="65"/>
      <c r="AK129" s="23"/>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111"/>
      <c r="DY129" s="26" t="s">
        <v>156</v>
      </c>
      <c r="DZ129" s="2"/>
    </row>
    <row r="130" spans="1:130" ht="112.5">
      <c r="A130" s="47"/>
      <c r="B130" s="49"/>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8"/>
      <c r="AD130" s="37"/>
      <c r="AE130" s="37"/>
      <c r="AF130" s="38"/>
      <c r="AG130" s="39" t="s">
        <v>272</v>
      </c>
      <c r="AH130" s="21" t="s">
        <v>62</v>
      </c>
      <c r="AI130" s="22" t="s">
        <v>269</v>
      </c>
      <c r="AJ130" s="65"/>
      <c r="AK130" s="23"/>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111"/>
      <c r="DY130" s="26" t="s">
        <v>157</v>
      </c>
      <c r="DZ130" s="2"/>
    </row>
    <row r="131" spans="1:130" ht="112.5">
      <c r="A131" s="47"/>
      <c r="B131" s="49"/>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8"/>
      <c r="AD131" s="37"/>
      <c r="AE131" s="37"/>
      <c r="AF131" s="38"/>
      <c r="AG131" s="39" t="s">
        <v>273</v>
      </c>
      <c r="AH131" s="21" t="s">
        <v>62</v>
      </c>
      <c r="AI131" s="22" t="s">
        <v>269</v>
      </c>
      <c r="AJ131" s="65"/>
      <c r="AK131" s="23"/>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111"/>
      <c r="DY131" s="26" t="s">
        <v>160</v>
      </c>
      <c r="DZ131" s="2"/>
    </row>
    <row r="132" spans="1:130" ht="112.5">
      <c r="A132" s="47"/>
      <c r="B132" s="49"/>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8"/>
      <c r="AD132" s="37"/>
      <c r="AE132" s="37"/>
      <c r="AF132" s="38"/>
      <c r="AG132" s="39" t="s">
        <v>274</v>
      </c>
      <c r="AH132" s="21" t="s">
        <v>62</v>
      </c>
      <c r="AI132" s="22" t="s">
        <v>269</v>
      </c>
      <c r="AJ132" s="65"/>
      <c r="AK132" s="23"/>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111"/>
      <c r="DY132" s="26" t="s">
        <v>166</v>
      </c>
      <c r="DZ132" s="2"/>
    </row>
    <row r="133" spans="1:130" ht="112.5">
      <c r="A133" s="47"/>
      <c r="B133" s="49"/>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8"/>
      <c r="AD133" s="37"/>
      <c r="AE133" s="37"/>
      <c r="AF133" s="38"/>
      <c r="AG133" s="39" t="s">
        <v>275</v>
      </c>
      <c r="AH133" s="21" t="s">
        <v>62</v>
      </c>
      <c r="AI133" s="22" t="s">
        <v>269</v>
      </c>
      <c r="AJ133" s="65"/>
      <c r="AK133" s="23"/>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111"/>
      <c r="DY133" s="26" t="s">
        <v>228</v>
      </c>
      <c r="DZ133" s="2"/>
    </row>
    <row r="134" spans="1:130" ht="112.5">
      <c r="A134" s="47"/>
      <c r="B134" s="49"/>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8"/>
      <c r="AD134" s="37"/>
      <c r="AE134" s="37"/>
      <c r="AF134" s="38"/>
      <c r="AG134" s="39" t="s">
        <v>276</v>
      </c>
      <c r="AH134" s="21" t="s">
        <v>62</v>
      </c>
      <c r="AI134" s="22" t="s">
        <v>269</v>
      </c>
      <c r="AJ134" s="65"/>
      <c r="AK134" s="23"/>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111"/>
      <c r="DY134" s="26" t="s">
        <v>104</v>
      </c>
      <c r="DZ134" s="2"/>
    </row>
    <row r="135" spans="1:130" ht="112.5">
      <c r="A135" s="47"/>
      <c r="B135" s="49"/>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8"/>
      <c r="AD135" s="37"/>
      <c r="AE135" s="37"/>
      <c r="AF135" s="38"/>
      <c r="AG135" s="39" t="s">
        <v>277</v>
      </c>
      <c r="AH135" s="21" t="s">
        <v>62</v>
      </c>
      <c r="AI135" s="22" t="s">
        <v>269</v>
      </c>
      <c r="AJ135" s="65"/>
      <c r="AK135" s="23"/>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111"/>
      <c r="DY135" s="26" t="s">
        <v>278</v>
      </c>
      <c r="DZ135" s="2"/>
    </row>
    <row r="136" spans="1:130" ht="101.25">
      <c r="A136" s="47"/>
      <c r="B136" s="49"/>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8"/>
      <c r="AD136" s="37"/>
      <c r="AE136" s="37"/>
      <c r="AF136" s="38"/>
      <c r="AG136" s="39" t="s">
        <v>255</v>
      </c>
      <c r="AH136" s="21" t="s">
        <v>62</v>
      </c>
      <c r="AI136" s="22" t="s">
        <v>256</v>
      </c>
      <c r="AJ136" s="65"/>
      <c r="AK136" s="23"/>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111"/>
      <c r="DY136" s="26" t="s">
        <v>279</v>
      </c>
      <c r="DZ136" s="2"/>
    </row>
    <row r="137" spans="1:130" ht="112.5">
      <c r="A137" s="47"/>
      <c r="B137" s="49"/>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8"/>
      <c r="AD137" s="37"/>
      <c r="AE137" s="37"/>
      <c r="AF137" s="38"/>
      <c r="AG137" s="39" t="s">
        <v>281</v>
      </c>
      <c r="AH137" s="21" t="s">
        <v>62</v>
      </c>
      <c r="AI137" s="22" t="s">
        <v>256</v>
      </c>
      <c r="AJ137" s="65"/>
      <c r="AK137" s="23"/>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111"/>
      <c r="DY137" s="26" t="s">
        <v>171</v>
      </c>
      <c r="DZ137" s="2"/>
    </row>
    <row r="138" spans="1:130" ht="112.5">
      <c r="A138" s="47"/>
      <c r="B138" s="49"/>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8"/>
      <c r="AD138" s="37"/>
      <c r="AE138" s="37"/>
      <c r="AF138" s="38"/>
      <c r="AG138" s="39" t="s">
        <v>283</v>
      </c>
      <c r="AH138" s="21" t="s">
        <v>62</v>
      </c>
      <c r="AI138" s="22" t="s">
        <v>256</v>
      </c>
      <c r="AJ138" s="65"/>
      <c r="AK138" s="23"/>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111"/>
      <c r="DY138" s="26" t="s">
        <v>282</v>
      </c>
      <c r="DZ138" s="2"/>
    </row>
    <row r="139" spans="1:130" ht="112.5">
      <c r="A139" s="47"/>
      <c r="B139" s="49"/>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8"/>
      <c r="AD139" s="37"/>
      <c r="AE139" s="37"/>
      <c r="AF139" s="38"/>
      <c r="AG139" s="39" t="s">
        <v>285</v>
      </c>
      <c r="AH139" s="21" t="s">
        <v>62</v>
      </c>
      <c r="AI139" s="22" t="s">
        <v>256</v>
      </c>
      <c r="AJ139" s="65"/>
      <c r="AK139" s="23"/>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111"/>
      <c r="DY139" s="26" t="s">
        <v>284</v>
      </c>
      <c r="DZ139" s="2"/>
    </row>
    <row r="140" spans="1:130" ht="112.5">
      <c r="A140" s="47"/>
      <c r="B140" s="49"/>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8"/>
      <c r="AD140" s="37"/>
      <c r="AE140" s="37"/>
      <c r="AF140" s="38"/>
      <c r="AG140" s="39" t="s">
        <v>286</v>
      </c>
      <c r="AH140" s="21" t="s">
        <v>62</v>
      </c>
      <c r="AI140" s="22" t="s">
        <v>256</v>
      </c>
      <c r="AJ140" s="65"/>
      <c r="AK140" s="23"/>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111"/>
      <c r="DY140" s="26" t="s">
        <v>196</v>
      </c>
      <c r="DZ140" s="2"/>
    </row>
    <row r="141" spans="1:130" ht="112.5">
      <c r="A141" s="47"/>
      <c r="B141" s="49"/>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8"/>
      <c r="AD141" s="37"/>
      <c r="AE141" s="37"/>
      <c r="AF141" s="38"/>
      <c r="AG141" s="39" t="s">
        <v>287</v>
      </c>
      <c r="AH141" s="21" t="s">
        <v>62</v>
      </c>
      <c r="AI141" s="22" t="s">
        <v>256</v>
      </c>
      <c r="AJ141" s="65"/>
      <c r="AK141" s="23"/>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111"/>
      <c r="DY141" s="26" t="s">
        <v>77</v>
      </c>
      <c r="DZ141" s="2"/>
    </row>
    <row r="142" spans="1:130" ht="112.5">
      <c r="A142" s="47"/>
      <c r="B142" s="49"/>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8"/>
      <c r="AD142" s="37"/>
      <c r="AE142" s="37"/>
      <c r="AF142" s="38"/>
      <c r="AG142" s="39" t="s">
        <v>289</v>
      </c>
      <c r="AH142" s="21" t="s">
        <v>62</v>
      </c>
      <c r="AI142" s="22" t="s">
        <v>256</v>
      </c>
      <c r="AJ142" s="65"/>
      <c r="AK142" s="23"/>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111"/>
      <c r="DY142" s="26" t="s">
        <v>288</v>
      </c>
      <c r="DZ142" s="2"/>
    </row>
    <row r="143" spans="1:130" ht="112.5">
      <c r="A143" s="47"/>
      <c r="B143" s="49"/>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8"/>
      <c r="AD143" s="37"/>
      <c r="AE143" s="37"/>
      <c r="AF143" s="38"/>
      <c r="AG143" s="39" t="s">
        <v>291</v>
      </c>
      <c r="AH143" s="21" t="s">
        <v>62</v>
      </c>
      <c r="AI143" s="22" t="s">
        <v>258</v>
      </c>
      <c r="AJ143" s="65"/>
      <c r="AK143" s="23"/>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111"/>
      <c r="DY143" s="26" t="s">
        <v>290</v>
      </c>
      <c r="DZ143" s="2"/>
    </row>
    <row r="144" spans="1:130" ht="147">
      <c r="A144" s="33" t="s">
        <v>298</v>
      </c>
      <c r="B144" s="34" t="s">
        <v>299</v>
      </c>
      <c r="C144" s="35" t="s">
        <v>51</v>
      </c>
      <c r="D144" s="35" t="s">
        <v>51</v>
      </c>
      <c r="E144" s="35" t="s">
        <v>51</v>
      </c>
      <c r="F144" s="35" t="s">
        <v>51</v>
      </c>
      <c r="G144" s="35" t="s">
        <v>51</v>
      </c>
      <c r="H144" s="35" t="s">
        <v>51</v>
      </c>
      <c r="I144" s="35" t="s">
        <v>51</v>
      </c>
      <c r="J144" s="35" t="s">
        <v>51</v>
      </c>
      <c r="K144" s="35" t="s">
        <v>51</v>
      </c>
      <c r="L144" s="35" t="s">
        <v>51</v>
      </c>
      <c r="M144" s="35" t="s">
        <v>51</v>
      </c>
      <c r="N144" s="35" t="s">
        <v>51</v>
      </c>
      <c r="O144" s="35" t="s">
        <v>51</v>
      </c>
      <c r="P144" s="35" t="s">
        <v>51</v>
      </c>
      <c r="Q144" s="35" t="s">
        <v>51</v>
      </c>
      <c r="R144" s="35" t="s">
        <v>51</v>
      </c>
      <c r="S144" s="35" t="s">
        <v>51</v>
      </c>
      <c r="T144" s="35" t="s">
        <v>51</v>
      </c>
      <c r="U144" s="35" t="s">
        <v>51</v>
      </c>
      <c r="V144" s="35" t="s">
        <v>51</v>
      </c>
      <c r="W144" s="35" t="s">
        <v>51</v>
      </c>
      <c r="X144" s="35" t="s">
        <v>51</v>
      </c>
      <c r="Y144" s="35" t="s">
        <v>51</v>
      </c>
      <c r="Z144" s="35" t="s">
        <v>51</v>
      </c>
      <c r="AA144" s="35" t="s">
        <v>51</v>
      </c>
      <c r="AB144" s="35" t="s">
        <v>51</v>
      </c>
      <c r="AC144" s="35" t="s">
        <v>51</v>
      </c>
      <c r="AD144" s="35" t="s">
        <v>51</v>
      </c>
      <c r="AE144" s="35" t="s">
        <v>51</v>
      </c>
      <c r="AF144" s="35" t="s">
        <v>51</v>
      </c>
      <c r="AG144" s="36" t="s">
        <v>51</v>
      </c>
      <c r="AH144" s="17" t="s">
        <v>51</v>
      </c>
      <c r="AI144" s="17" t="s">
        <v>51</v>
      </c>
      <c r="AJ144" s="18" t="s">
        <v>51</v>
      </c>
      <c r="AK144" s="16" t="s">
        <v>51</v>
      </c>
      <c r="AL144" s="19">
        <v>43429.994899999998</v>
      </c>
      <c r="AM144" s="19">
        <v>43255.041299999997</v>
      </c>
      <c r="AN144" s="19">
        <v>0</v>
      </c>
      <c r="AO144" s="19">
        <v>0</v>
      </c>
      <c r="AP144" s="19">
        <v>1107.8530000000001</v>
      </c>
      <c r="AQ144" s="19">
        <v>1107.8530000000001</v>
      </c>
      <c r="AR144" s="19">
        <v>0</v>
      </c>
      <c r="AS144" s="19">
        <v>0</v>
      </c>
      <c r="AT144" s="19">
        <v>42322.141900000002</v>
      </c>
      <c r="AU144" s="19">
        <v>42147.188300000002</v>
      </c>
      <c r="AV144" s="19">
        <v>45094.425999999999</v>
      </c>
      <c r="AW144" s="19">
        <v>0</v>
      </c>
      <c r="AX144" s="19">
        <v>0</v>
      </c>
      <c r="AY144" s="19">
        <v>0</v>
      </c>
      <c r="AZ144" s="19">
        <v>45094.425999999999</v>
      </c>
      <c r="BA144" s="19">
        <v>42398.296000000002</v>
      </c>
      <c r="BB144" s="19">
        <v>0</v>
      </c>
      <c r="BC144" s="19">
        <v>0</v>
      </c>
      <c r="BD144" s="19">
        <v>0</v>
      </c>
      <c r="BE144" s="19">
        <v>42398.296000000002</v>
      </c>
      <c r="BF144" s="19">
        <v>42452.928999999996</v>
      </c>
      <c r="BG144" s="19">
        <v>0</v>
      </c>
      <c r="BH144" s="19">
        <v>0</v>
      </c>
      <c r="BI144" s="19">
        <v>0</v>
      </c>
      <c r="BJ144" s="19">
        <v>42452.928999999996</v>
      </c>
      <c r="BK144" s="19">
        <v>42452.928999999996</v>
      </c>
      <c r="BL144" s="19">
        <v>0</v>
      </c>
      <c r="BM144" s="19">
        <v>0</v>
      </c>
      <c r="BN144" s="19">
        <v>0</v>
      </c>
      <c r="BO144" s="19">
        <v>42452.928999999996</v>
      </c>
      <c r="BP144" s="19">
        <v>41527.240299999998</v>
      </c>
      <c r="BQ144" s="19">
        <v>41352.286699999997</v>
      </c>
      <c r="BR144" s="19">
        <v>0</v>
      </c>
      <c r="BS144" s="19">
        <v>0</v>
      </c>
      <c r="BT144" s="19">
        <v>1107.8530000000001</v>
      </c>
      <c r="BU144" s="19">
        <v>1107.8530000000001</v>
      </c>
      <c r="BV144" s="19">
        <v>0</v>
      </c>
      <c r="BW144" s="19">
        <v>0</v>
      </c>
      <c r="BX144" s="19">
        <v>40419.387300000002</v>
      </c>
      <c r="BY144" s="19">
        <v>40244.433700000001</v>
      </c>
      <c r="BZ144" s="19">
        <v>44828.995999999999</v>
      </c>
      <c r="CA144" s="19">
        <v>0</v>
      </c>
      <c r="CB144" s="19">
        <v>0</v>
      </c>
      <c r="CC144" s="19">
        <v>0</v>
      </c>
      <c r="CD144" s="19">
        <v>44828.995999999999</v>
      </c>
      <c r="CE144" s="19">
        <v>42398.296000000002</v>
      </c>
      <c r="CF144" s="19">
        <v>0</v>
      </c>
      <c r="CG144" s="19">
        <v>0</v>
      </c>
      <c r="CH144" s="19">
        <v>0</v>
      </c>
      <c r="CI144" s="19">
        <v>42398.296000000002</v>
      </c>
      <c r="CJ144" s="19">
        <v>42452.928999999996</v>
      </c>
      <c r="CK144" s="19">
        <v>0</v>
      </c>
      <c r="CL144" s="19">
        <v>0</v>
      </c>
      <c r="CM144" s="19">
        <v>0</v>
      </c>
      <c r="CN144" s="19">
        <v>42452.928999999996</v>
      </c>
      <c r="CO144" s="19">
        <v>42452.928999999996</v>
      </c>
      <c r="CP144" s="19">
        <v>0</v>
      </c>
      <c r="CQ144" s="19">
        <v>0</v>
      </c>
      <c r="CR144" s="19">
        <v>0</v>
      </c>
      <c r="CS144" s="19">
        <v>42452.928999999996</v>
      </c>
      <c r="CT144" s="19">
        <v>43429.994899999998</v>
      </c>
      <c r="CU144" s="19">
        <v>0</v>
      </c>
      <c r="CV144" s="19">
        <v>1107.8530000000001</v>
      </c>
      <c r="CW144" s="19">
        <v>0</v>
      </c>
      <c r="CX144" s="19">
        <v>42322.141900000002</v>
      </c>
      <c r="CY144" s="19">
        <v>45094.425999999999</v>
      </c>
      <c r="CZ144" s="19">
        <v>0</v>
      </c>
      <c r="DA144" s="19">
        <v>0</v>
      </c>
      <c r="DB144" s="19">
        <v>0</v>
      </c>
      <c r="DC144" s="19">
        <v>45094.425999999999</v>
      </c>
      <c r="DD144" s="19">
        <v>42398.296000000002</v>
      </c>
      <c r="DE144" s="19">
        <v>0</v>
      </c>
      <c r="DF144" s="19">
        <v>0</v>
      </c>
      <c r="DG144" s="19">
        <v>0</v>
      </c>
      <c r="DH144" s="19">
        <v>42398.296000000002</v>
      </c>
      <c r="DI144" s="19">
        <v>41527.240299999998</v>
      </c>
      <c r="DJ144" s="19">
        <v>0</v>
      </c>
      <c r="DK144" s="19">
        <v>1107.8530000000001</v>
      </c>
      <c r="DL144" s="19">
        <v>0</v>
      </c>
      <c r="DM144" s="19">
        <v>40419.387300000002</v>
      </c>
      <c r="DN144" s="19">
        <v>44828.995999999999</v>
      </c>
      <c r="DO144" s="19">
        <v>0</v>
      </c>
      <c r="DP144" s="19">
        <v>0</v>
      </c>
      <c r="DQ144" s="19">
        <v>0</v>
      </c>
      <c r="DR144" s="19">
        <v>44828.995999999999</v>
      </c>
      <c r="DS144" s="19">
        <v>42398.296000000002</v>
      </c>
      <c r="DT144" s="19">
        <v>0</v>
      </c>
      <c r="DU144" s="19">
        <v>0</v>
      </c>
      <c r="DV144" s="19">
        <v>0</v>
      </c>
      <c r="DW144" s="19">
        <v>42398.296000000002</v>
      </c>
      <c r="DX144" s="16"/>
      <c r="DY144" s="2"/>
      <c r="DZ144" s="2"/>
    </row>
    <row r="145" spans="1:130" ht="78.95" customHeight="1">
      <c r="A145" s="46" t="s">
        <v>300</v>
      </c>
      <c r="B145" s="48" t="s">
        <v>301</v>
      </c>
      <c r="C145" s="37" t="s">
        <v>58</v>
      </c>
      <c r="D145" s="37" t="s">
        <v>188</v>
      </c>
      <c r="E145" s="37" t="s">
        <v>60</v>
      </c>
      <c r="F145" s="37"/>
      <c r="G145" s="37"/>
      <c r="H145" s="37"/>
      <c r="I145" s="37"/>
      <c r="J145" s="37"/>
      <c r="K145" s="37"/>
      <c r="L145" s="37"/>
      <c r="M145" s="37"/>
      <c r="N145" s="37"/>
      <c r="O145" s="37"/>
      <c r="P145" s="37"/>
      <c r="Q145" s="37"/>
      <c r="R145" s="37"/>
      <c r="S145" s="37"/>
      <c r="T145" s="37"/>
      <c r="U145" s="37"/>
      <c r="V145" s="37"/>
      <c r="W145" s="37"/>
      <c r="X145" s="37"/>
      <c r="Y145" s="37"/>
      <c r="Z145" s="37"/>
      <c r="AA145" s="37" t="s">
        <v>261</v>
      </c>
      <c r="AB145" s="37" t="s">
        <v>62</v>
      </c>
      <c r="AC145" s="38" t="s">
        <v>262</v>
      </c>
      <c r="AD145" s="37" t="s">
        <v>123</v>
      </c>
      <c r="AE145" s="37" t="s">
        <v>62</v>
      </c>
      <c r="AF145" s="38" t="s">
        <v>124</v>
      </c>
      <c r="AG145" s="39" t="s">
        <v>135</v>
      </c>
      <c r="AH145" s="21" t="s">
        <v>62</v>
      </c>
      <c r="AI145" s="22" t="s">
        <v>63</v>
      </c>
      <c r="AJ145" s="64" t="s">
        <v>64</v>
      </c>
      <c r="AK145" s="23" t="s">
        <v>302</v>
      </c>
      <c r="AL145" s="24">
        <v>18623.0432</v>
      </c>
      <c r="AM145" s="24">
        <v>18454.1253</v>
      </c>
      <c r="AN145" s="24">
        <v>0</v>
      </c>
      <c r="AO145" s="24">
        <v>0</v>
      </c>
      <c r="AP145" s="24">
        <v>40.700000000000003</v>
      </c>
      <c r="AQ145" s="24">
        <v>40.700000000000003</v>
      </c>
      <c r="AR145" s="24">
        <v>0</v>
      </c>
      <c r="AS145" s="24">
        <v>0</v>
      </c>
      <c r="AT145" s="24">
        <v>18582.343199999999</v>
      </c>
      <c r="AU145" s="24">
        <v>18413.425299999999</v>
      </c>
      <c r="AV145" s="24">
        <v>19758.966499999999</v>
      </c>
      <c r="AW145" s="24">
        <v>0</v>
      </c>
      <c r="AX145" s="24">
        <v>0</v>
      </c>
      <c r="AY145" s="24">
        <v>0</v>
      </c>
      <c r="AZ145" s="24">
        <v>19758.966499999999</v>
      </c>
      <c r="BA145" s="24">
        <v>18503.056</v>
      </c>
      <c r="BB145" s="24">
        <v>0</v>
      </c>
      <c r="BC145" s="24">
        <v>0</v>
      </c>
      <c r="BD145" s="24">
        <v>0</v>
      </c>
      <c r="BE145" s="24">
        <v>18503.056</v>
      </c>
      <c r="BF145" s="24">
        <v>18557.688999999998</v>
      </c>
      <c r="BG145" s="24">
        <v>0</v>
      </c>
      <c r="BH145" s="24">
        <v>0</v>
      </c>
      <c r="BI145" s="24">
        <v>0</v>
      </c>
      <c r="BJ145" s="24">
        <v>18557.688999999998</v>
      </c>
      <c r="BK145" s="24">
        <v>18557.688999999998</v>
      </c>
      <c r="BL145" s="24">
        <v>0</v>
      </c>
      <c r="BM145" s="24">
        <v>0</v>
      </c>
      <c r="BN145" s="24">
        <v>0</v>
      </c>
      <c r="BO145" s="24">
        <v>18557.688999999998</v>
      </c>
      <c r="BP145" s="24">
        <v>16720.2886</v>
      </c>
      <c r="BQ145" s="24">
        <v>16551.370699999999</v>
      </c>
      <c r="BR145" s="24">
        <v>0</v>
      </c>
      <c r="BS145" s="24">
        <v>0</v>
      </c>
      <c r="BT145" s="24">
        <v>40.700000000000003</v>
      </c>
      <c r="BU145" s="24">
        <v>40.700000000000003</v>
      </c>
      <c r="BV145" s="24">
        <v>0</v>
      </c>
      <c r="BW145" s="24">
        <v>0</v>
      </c>
      <c r="BX145" s="24">
        <v>16679.588599999999</v>
      </c>
      <c r="BY145" s="24">
        <v>16510.670699999999</v>
      </c>
      <c r="BZ145" s="24">
        <v>19493.536499999998</v>
      </c>
      <c r="CA145" s="24">
        <v>0</v>
      </c>
      <c r="CB145" s="24">
        <v>0</v>
      </c>
      <c r="CC145" s="24">
        <v>0</v>
      </c>
      <c r="CD145" s="24">
        <v>19493.536499999998</v>
      </c>
      <c r="CE145" s="24">
        <v>18503.056</v>
      </c>
      <c r="CF145" s="24">
        <v>0</v>
      </c>
      <c r="CG145" s="24">
        <v>0</v>
      </c>
      <c r="CH145" s="24">
        <v>0</v>
      </c>
      <c r="CI145" s="24">
        <v>18503.056</v>
      </c>
      <c r="CJ145" s="24">
        <v>18557.688999999998</v>
      </c>
      <c r="CK145" s="24">
        <v>0</v>
      </c>
      <c r="CL145" s="24">
        <v>0</v>
      </c>
      <c r="CM145" s="24">
        <v>0</v>
      </c>
      <c r="CN145" s="24">
        <v>18557.688999999998</v>
      </c>
      <c r="CO145" s="24">
        <v>18557.688999999998</v>
      </c>
      <c r="CP145" s="24">
        <v>0</v>
      </c>
      <c r="CQ145" s="24">
        <v>0</v>
      </c>
      <c r="CR145" s="24">
        <v>0</v>
      </c>
      <c r="CS145" s="24">
        <v>18557.688999999998</v>
      </c>
      <c r="CT145" s="24">
        <v>18623.0432</v>
      </c>
      <c r="CU145" s="24">
        <v>0</v>
      </c>
      <c r="CV145" s="24">
        <v>40.700000000000003</v>
      </c>
      <c r="CW145" s="24">
        <v>0</v>
      </c>
      <c r="CX145" s="24">
        <v>18582.343199999999</v>
      </c>
      <c r="CY145" s="24">
        <v>19758.966499999999</v>
      </c>
      <c r="CZ145" s="24">
        <v>0</v>
      </c>
      <c r="DA145" s="24">
        <v>0</v>
      </c>
      <c r="DB145" s="24">
        <v>0</v>
      </c>
      <c r="DC145" s="24">
        <v>19758.966499999999</v>
      </c>
      <c r="DD145" s="24">
        <v>18503.056</v>
      </c>
      <c r="DE145" s="24">
        <v>0</v>
      </c>
      <c r="DF145" s="24">
        <v>0</v>
      </c>
      <c r="DG145" s="24">
        <v>0</v>
      </c>
      <c r="DH145" s="24">
        <v>18503.056</v>
      </c>
      <c r="DI145" s="24">
        <v>16720.2886</v>
      </c>
      <c r="DJ145" s="24">
        <v>0</v>
      </c>
      <c r="DK145" s="24">
        <v>40.700000000000003</v>
      </c>
      <c r="DL145" s="24">
        <v>0</v>
      </c>
      <c r="DM145" s="24">
        <v>16679.588599999999</v>
      </c>
      <c r="DN145" s="24">
        <v>19493.536499999998</v>
      </c>
      <c r="DO145" s="24">
        <v>0</v>
      </c>
      <c r="DP145" s="24">
        <v>0</v>
      </c>
      <c r="DQ145" s="24">
        <v>0</v>
      </c>
      <c r="DR145" s="24">
        <v>19493.536499999998</v>
      </c>
      <c r="DS145" s="24">
        <v>18503.056</v>
      </c>
      <c r="DT145" s="24">
        <v>0</v>
      </c>
      <c r="DU145" s="24">
        <v>0</v>
      </c>
      <c r="DV145" s="24">
        <v>0</v>
      </c>
      <c r="DW145" s="24">
        <v>18503.056</v>
      </c>
      <c r="DX145" s="110" t="s">
        <v>66</v>
      </c>
      <c r="DY145" s="2"/>
      <c r="DZ145" s="2"/>
    </row>
    <row r="146" spans="1:130" ht="101.25">
      <c r="A146" s="47"/>
      <c r="B146" s="49"/>
      <c r="C146" s="37" t="s">
        <v>264</v>
      </c>
      <c r="D146" s="37" t="s">
        <v>62</v>
      </c>
      <c r="E146" s="37" t="s">
        <v>265</v>
      </c>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8"/>
      <c r="AD146" s="37" t="s">
        <v>136</v>
      </c>
      <c r="AE146" s="37" t="s">
        <v>62</v>
      </c>
      <c r="AF146" s="38" t="s">
        <v>137</v>
      </c>
      <c r="AG146" s="39" t="s">
        <v>177</v>
      </c>
      <c r="AH146" s="21" t="s">
        <v>62</v>
      </c>
      <c r="AI146" s="22" t="s">
        <v>63</v>
      </c>
      <c r="AJ146" s="65"/>
      <c r="AK146" s="23"/>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111"/>
      <c r="DY146" s="26" t="s">
        <v>68</v>
      </c>
      <c r="DZ146" s="2"/>
    </row>
    <row r="147" spans="1:130" ht="56.25">
      <c r="A147" s="47"/>
      <c r="B147" s="49"/>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8"/>
      <c r="AD147" s="37"/>
      <c r="AE147" s="37"/>
      <c r="AF147" s="38"/>
      <c r="AG147" s="39" t="s">
        <v>178</v>
      </c>
      <c r="AH147" s="21" t="s">
        <v>62</v>
      </c>
      <c r="AI147" s="22" t="s">
        <v>63</v>
      </c>
      <c r="AJ147" s="65"/>
      <c r="AK147" s="23"/>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111"/>
      <c r="DY147" s="26" t="s">
        <v>84</v>
      </c>
      <c r="DZ147" s="2"/>
    </row>
    <row r="148" spans="1:130" ht="56.25">
      <c r="A148" s="47"/>
      <c r="B148" s="49"/>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8"/>
      <c r="AD148" s="37"/>
      <c r="AE148" s="37"/>
      <c r="AF148" s="38"/>
      <c r="AG148" s="39" t="s">
        <v>138</v>
      </c>
      <c r="AH148" s="21" t="s">
        <v>62</v>
      </c>
      <c r="AI148" s="22" t="s">
        <v>63</v>
      </c>
      <c r="AJ148" s="65"/>
      <c r="AK148" s="23"/>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111"/>
      <c r="DY148" s="26" t="s">
        <v>95</v>
      </c>
      <c r="DZ148" s="2"/>
    </row>
    <row r="149" spans="1:130" ht="67.5">
      <c r="A149" s="47"/>
      <c r="B149" s="49"/>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8"/>
      <c r="AD149" s="37"/>
      <c r="AE149" s="37"/>
      <c r="AF149" s="38"/>
      <c r="AG149" s="39" t="s">
        <v>61</v>
      </c>
      <c r="AH149" s="21" t="s">
        <v>62</v>
      </c>
      <c r="AI149" s="22" t="s">
        <v>63</v>
      </c>
      <c r="AJ149" s="65"/>
      <c r="AK149" s="23"/>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111"/>
      <c r="DY149" s="26" t="s">
        <v>114</v>
      </c>
      <c r="DZ149" s="2"/>
    </row>
    <row r="150" spans="1:130" ht="56.25">
      <c r="A150" s="47"/>
      <c r="B150" s="49"/>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8"/>
      <c r="AD150" s="37"/>
      <c r="AE150" s="37"/>
      <c r="AF150" s="38"/>
      <c r="AG150" s="39" t="s">
        <v>67</v>
      </c>
      <c r="AH150" s="21" t="s">
        <v>62</v>
      </c>
      <c r="AI150" s="22" t="s">
        <v>63</v>
      </c>
      <c r="AJ150" s="65"/>
      <c r="AK150" s="23"/>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111"/>
      <c r="DY150" s="26" t="s">
        <v>127</v>
      </c>
      <c r="DZ150" s="2"/>
    </row>
    <row r="151" spans="1:130" ht="56.25">
      <c r="A151" s="47"/>
      <c r="B151" s="49"/>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8"/>
      <c r="AD151" s="37"/>
      <c r="AE151" s="37"/>
      <c r="AF151" s="38"/>
      <c r="AG151" s="39" t="s">
        <v>266</v>
      </c>
      <c r="AH151" s="21" t="s">
        <v>62</v>
      </c>
      <c r="AI151" s="22" t="s">
        <v>63</v>
      </c>
      <c r="AJ151" s="65"/>
      <c r="AK151" s="23"/>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111"/>
      <c r="DY151" s="26" t="s">
        <v>156</v>
      </c>
      <c r="DZ151" s="2"/>
    </row>
    <row r="152" spans="1:130" ht="56.25">
      <c r="A152" s="47"/>
      <c r="B152" s="49"/>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8"/>
      <c r="AD152" s="37"/>
      <c r="AE152" s="37"/>
      <c r="AF152" s="38"/>
      <c r="AG152" s="39" t="s">
        <v>267</v>
      </c>
      <c r="AH152" s="21" t="s">
        <v>62</v>
      </c>
      <c r="AI152" s="22" t="s">
        <v>219</v>
      </c>
      <c r="AJ152" s="65"/>
      <c r="AK152" s="23"/>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111"/>
      <c r="DY152" s="26" t="s">
        <v>157</v>
      </c>
      <c r="DZ152" s="2"/>
    </row>
    <row r="153" spans="1:130" ht="101.25">
      <c r="A153" s="47"/>
      <c r="B153" s="49"/>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8"/>
      <c r="AD153" s="37"/>
      <c r="AE153" s="37"/>
      <c r="AF153" s="38"/>
      <c r="AG153" s="39" t="s">
        <v>141</v>
      </c>
      <c r="AH153" s="21" t="s">
        <v>62</v>
      </c>
      <c r="AI153" s="22" t="s">
        <v>142</v>
      </c>
      <c r="AJ153" s="65"/>
      <c r="AK153" s="23"/>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111"/>
      <c r="DY153" s="26" t="s">
        <v>160</v>
      </c>
      <c r="DZ153" s="2"/>
    </row>
    <row r="154" spans="1:130" ht="90">
      <c r="A154" s="47"/>
      <c r="B154" s="49"/>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8"/>
      <c r="AD154" s="37"/>
      <c r="AE154" s="37"/>
      <c r="AF154" s="38"/>
      <c r="AG154" s="39" t="s">
        <v>143</v>
      </c>
      <c r="AH154" s="21" t="s">
        <v>62</v>
      </c>
      <c r="AI154" s="22" t="s">
        <v>144</v>
      </c>
      <c r="AJ154" s="65"/>
      <c r="AK154" s="23"/>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111"/>
      <c r="DY154" s="26" t="s">
        <v>166</v>
      </c>
      <c r="DZ154" s="2"/>
    </row>
    <row r="155" spans="1:130" ht="67.7" customHeight="1">
      <c r="A155" s="46" t="s">
        <v>303</v>
      </c>
      <c r="B155" s="48" t="s">
        <v>304</v>
      </c>
      <c r="C155" s="37" t="s">
        <v>58</v>
      </c>
      <c r="D155" s="37" t="s">
        <v>188</v>
      </c>
      <c r="E155" s="37" t="s">
        <v>60</v>
      </c>
      <c r="F155" s="37"/>
      <c r="G155" s="37"/>
      <c r="H155" s="37"/>
      <c r="I155" s="37"/>
      <c r="J155" s="37"/>
      <c r="K155" s="37"/>
      <c r="L155" s="37"/>
      <c r="M155" s="37"/>
      <c r="N155" s="37"/>
      <c r="O155" s="37"/>
      <c r="P155" s="37"/>
      <c r="Q155" s="37"/>
      <c r="R155" s="37"/>
      <c r="S155" s="37"/>
      <c r="T155" s="37"/>
      <c r="U155" s="37"/>
      <c r="V155" s="37"/>
      <c r="W155" s="37"/>
      <c r="X155" s="37"/>
      <c r="Y155" s="37"/>
      <c r="Z155" s="37"/>
      <c r="AA155" s="37" t="s">
        <v>261</v>
      </c>
      <c r="AB155" s="37" t="s">
        <v>62</v>
      </c>
      <c r="AC155" s="38" t="s">
        <v>262</v>
      </c>
      <c r="AD155" s="37" t="s">
        <v>123</v>
      </c>
      <c r="AE155" s="37" t="s">
        <v>62</v>
      </c>
      <c r="AF155" s="38" t="s">
        <v>124</v>
      </c>
      <c r="AG155" s="39" t="s">
        <v>135</v>
      </c>
      <c r="AH155" s="21" t="s">
        <v>62</v>
      </c>
      <c r="AI155" s="22" t="s">
        <v>63</v>
      </c>
      <c r="AJ155" s="64" t="s">
        <v>64</v>
      </c>
      <c r="AK155" s="23" t="s">
        <v>305</v>
      </c>
      <c r="AL155" s="24">
        <v>20467.798699999999</v>
      </c>
      <c r="AM155" s="24">
        <v>20461.795300000002</v>
      </c>
      <c r="AN155" s="24">
        <v>0</v>
      </c>
      <c r="AO155" s="24">
        <v>0</v>
      </c>
      <c r="AP155" s="24">
        <v>134.6</v>
      </c>
      <c r="AQ155" s="24">
        <v>134.6</v>
      </c>
      <c r="AR155" s="24">
        <v>0</v>
      </c>
      <c r="AS155" s="24">
        <v>0</v>
      </c>
      <c r="AT155" s="24">
        <v>20333.198700000001</v>
      </c>
      <c r="AU155" s="24">
        <v>20327.195299999999</v>
      </c>
      <c r="AV155" s="24">
        <v>21585.459500000001</v>
      </c>
      <c r="AW155" s="24">
        <v>0</v>
      </c>
      <c r="AX155" s="24">
        <v>0</v>
      </c>
      <c r="AY155" s="24">
        <v>0</v>
      </c>
      <c r="AZ155" s="24">
        <v>21585.459500000001</v>
      </c>
      <c r="BA155" s="24">
        <v>21645.24</v>
      </c>
      <c r="BB155" s="24">
        <v>0</v>
      </c>
      <c r="BC155" s="24">
        <v>0</v>
      </c>
      <c r="BD155" s="24">
        <v>0</v>
      </c>
      <c r="BE155" s="24">
        <v>21645.24</v>
      </c>
      <c r="BF155" s="24">
        <v>21645.24</v>
      </c>
      <c r="BG155" s="24">
        <v>0</v>
      </c>
      <c r="BH155" s="24">
        <v>0</v>
      </c>
      <c r="BI155" s="24">
        <v>0</v>
      </c>
      <c r="BJ155" s="24">
        <v>21645.24</v>
      </c>
      <c r="BK155" s="24">
        <v>21645.24</v>
      </c>
      <c r="BL155" s="24">
        <v>0</v>
      </c>
      <c r="BM155" s="24">
        <v>0</v>
      </c>
      <c r="BN155" s="24">
        <v>0</v>
      </c>
      <c r="BO155" s="24">
        <v>21645.24</v>
      </c>
      <c r="BP155" s="24">
        <v>20467.798699999999</v>
      </c>
      <c r="BQ155" s="24">
        <v>20461.795300000002</v>
      </c>
      <c r="BR155" s="24">
        <v>0</v>
      </c>
      <c r="BS155" s="24">
        <v>0</v>
      </c>
      <c r="BT155" s="24">
        <v>134.6</v>
      </c>
      <c r="BU155" s="24">
        <v>134.6</v>
      </c>
      <c r="BV155" s="24">
        <v>0</v>
      </c>
      <c r="BW155" s="24">
        <v>0</v>
      </c>
      <c r="BX155" s="24">
        <v>20333.198700000001</v>
      </c>
      <c r="BY155" s="24">
        <v>20327.195299999999</v>
      </c>
      <c r="BZ155" s="24">
        <v>21585.459500000001</v>
      </c>
      <c r="CA155" s="24">
        <v>0</v>
      </c>
      <c r="CB155" s="24">
        <v>0</v>
      </c>
      <c r="CC155" s="24">
        <v>0</v>
      </c>
      <c r="CD155" s="24">
        <v>21585.459500000001</v>
      </c>
      <c r="CE155" s="24">
        <v>21645.24</v>
      </c>
      <c r="CF155" s="24">
        <v>0</v>
      </c>
      <c r="CG155" s="24">
        <v>0</v>
      </c>
      <c r="CH155" s="24">
        <v>0</v>
      </c>
      <c r="CI155" s="24">
        <v>21645.24</v>
      </c>
      <c r="CJ155" s="24">
        <v>21645.24</v>
      </c>
      <c r="CK155" s="24">
        <v>0</v>
      </c>
      <c r="CL155" s="24">
        <v>0</v>
      </c>
      <c r="CM155" s="24">
        <v>0</v>
      </c>
      <c r="CN155" s="24">
        <v>21645.24</v>
      </c>
      <c r="CO155" s="24">
        <v>21645.24</v>
      </c>
      <c r="CP155" s="24">
        <v>0</v>
      </c>
      <c r="CQ155" s="24">
        <v>0</v>
      </c>
      <c r="CR155" s="24">
        <v>0</v>
      </c>
      <c r="CS155" s="24">
        <v>21645.24</v>
      </c>
      <c r="CT155" s="24">
        <v>20467.798699999999</v>
      </c>
      <c r="CU155" s="24">
        <v>0</v>
      </c>
      <c r="CV155" s="24">
        <v>134.6</v>
      </c>
      <c r="CW155" s="24">
        <v>0</v>
      </c>
      <c r="CX155" s="24">
        <v>20333.198700000001</v>
      </c>
      <c r="CY155" s="24">
        <v>21585.459500000001</v>
      </c>
      <c r="CZ155" s="24">
        <v>0</v>
      </c>
      <c r="DA155" s="24">
        <v>0</v>
      </c>
      <c r="DB155" s="24">
        <v>0</v>
      </c>
      <c r="DC155" s="24">
        <v>21585.459500000001</v>
      </c>
      <c r="DD155" s="24">
        <v>21645.24</v>
      </c>
      <c r="DE155" s="24">
        <v>0</v>
      </c>
      <c r="DF155" s="24">
        <v>0</v>
      </c>
      <c r="DG155" s="24">
        <v>0</v>
      </c>
      <c r="DH155" s="24">
        <v>21645.24</v>
      </c>
      <c r="DI155" s="24">
        <v>20467.798699999999</v>
      </c>
      <c r="DJ155" s="24">
        <v>0</v>
      </c>
      <c r="DK155" s="24">
        <v>134.6</v>
      </c>
      <c r="DL155" s="24">
        <v>0</v>
      </c>
      <c r="DM155" s="24">
        <v>20333.198700000001</v>
      </c>
      <c r="DN155" s="24">
        <v>21585.459500000001</v>
      </c>
      <c r="DO155" s="24">
        <v>0</v>
      </c>
      <c r="DP155" s="24">
        <v>0</v>
      </c>
      <c r="DQ155" s="24">
        <v>0</v>
      </c>
      <c r="DR155" s="24">
        <v>21585.459500000001</v>
      </c>
      <c r="DS155" s="24">
        <v>21645.24</v>
      </c>
      <c r="DT155" s="24">
        <v>0</v>
      </c>
      <c r="DU155" s="24">
        <v>0</v>
      </c>
      <c r="DV155" s="24">
        <v>0</v>
      </c>
      <c r="DW155" s="24">
        <v>21645.24</v>
      </c>
      <c r="DX155" s="110" t="s">
        <v>66</v>
      </c>
      <c r="DY155" s="2"/>
      <c r="DZ155" s="2"/>
    </row>
    <row r="156" spans="1:130" ht="101.25">
      <c r="A156" s="47"/>
      <c r="B156" s="49"/>
      <c r="C156" s="37" t="s">
        <v>264</v>
      </c>
      <c r="D156" s="37" t="s">
        <v>62</v>
      </c>
      <c r="E156" s="37" t="s">
        <v>265</v>
      </c>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8"/>
      <c r="AD156" s="37" t="s">
        <v>136</v>
      </c>
      <c r="AE156" s="37" t="s">
        <v>62</v>
      </c>
      <c r="AF156" s="38" t="s">
        <v>137</v>
      </c>
      <c r="AG156" s="39" t="s">
        <v>177</v>
      </c>
      <c r="AH156" s="21" t="s">
        <v>62</v>
      </c>
      <c r="AI156" s="22" t="s">
        <v>63</v>
      </c>
      <c r="AJ156" s="65"/>
      <c r="AK156" s="23"/>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111"/>
      <c r="DY156" s="26" t="s">
        <v>68</v>
      </c>
      <c r="DZ156" s="2"/>
    </row>
    <row r="157" spans="1:130" ht="56.25">
      <c r="A157" s="47"/>
      <c r="B157" s="49"/>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8"/>
      <c r="AD157" s="37"/>
      <c r="AE157" s="37"/>
      <c r="AF157" s="38"/>
      <c r="AG157" s="39" t="s">
        <v>178</v>
      </c>
      <c r="AH157" s="21" t="s">
        <v>62</v>
      </c>
      <c r="AI157" s="22" t="s">
        <v>63</v>
      </c>
      <c r="AJ157" s="65"/>
      <c r="AK157" s="23"/>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111"/>
      <c r="DY157" s="26" t="s">
        <v>84</v>
      </c>
      <c r="DZ157" s="2"/>
    </row>
    <row r="158" spans="1:130" ht="56.25">
      <c r="A158" s="47"/>
      <c r="B158" s="49"/>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8"/>
      <c r="AD158" s="37"/>
      <c r="AE158" s="37"/>
      <c r="AF158" s="38"/>
      <c r="AG158" s="39" t="s">
        <v>138</v>
      </c>
      <c r="AH158" s="21" t="s">
        <v>62</v>
      </c>
      <c r="AI158" s="22" t="s">
        <v>63</v>
      </c>
      <c r="AJ158" s="65"/>
      <c r="AK158" s="23"/>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111"/>
      <c r="DY158" s="26" t="s">
        <v>95</v>
      </c>
      <c r="DZ158" s="2"/>
    </row>
    <row r="159" spans="1:130" ht="67.5">
      <c r="A159" s="47"/>
      <c r="B159" s="49"/>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8"/>
      <c r="AD159" s="37"/>
      <c r="AE159" s="37"/>
      <c r="AF159" s="38"/>
      <c r="AG159" s="39" t="s">
        <v>61</v>
      </c>
      <c r="AH159" s="21" t="s">
        <v>62</v>
      </c>
      <c r="AI159" s="22" t="s">
        <v>63</v>
      </c>
      <c r="AJ159" s="65"/>
      <c r="AK159" s="23"/>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111"/>
      <c r="DY159" s="26" t="s">
        <v>114</v>
      </c>
      <c r="DZ159" s="2"/>
    </row>
    <row r="160" spans="1:130" ht="56.25">
      <c r="A160" s="47"/>
      <c r="B160" s="49"/>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8"/>
      <c r="AD160" s="37"/>
      <c r="AE160" s="37"/>
      <c r="AF160" s="38"/>
      <c r="AG160" s="39" t="s">
        <v>67</v>
      </c>
      <c r="AH160" s="21" t="s">
        <v>62</v>
      </c>
      <c r="AI160" s="22" t="s">
        <v>63</v>
      </c>
      <c r="AJ160" s="65"/>
      <c r="AK160" s="23"/>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111"/>
      <c r="DY160" s="26" t="s">
        <v>127</v>
      </c>
      <c r="DZ160" s="2"/>
    </row>
    <row r="161" spans="1:130" ht="56.25">
      <c r="A161" s="47"/>
      <c r="B161" s="49"/>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8"/>
      <c r="AD161" s="37"/>
      <c r="AE161" s="37"/>
      <c r="AF161" s="38"/>
      <c r="AG161" s="39" t="s">
        <v>266</v>
      </c>
      <c r="AH161" s="21" t="s">
        <v>62</v>
      </c>
      <c r="AI161" s="22" t="s">
        <v>63</v>
      </c>
      <c r="AJ161" s="65"/>
      <c r="AK161" s="23"/>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111"/>
      <c r="DY161" s="26" t="s">
        <v>156</v>
      </c>
      <c r="DZ161" s="2"/>
    </row>
    <row r="162" spans="1:130" ht="56.25">
      <c r="A162" s="47"/>
      <c r="B162" s="49"/>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8"/>
      <c r="AD162" s="37"/>
      <c r="AE162" s="37"/>
      <c r="AF162" s="38"/>
      <c r="AG162" s="39" t="s">
        <v>267</v>
      </c>
      <c r="AH162" s="21" t="s">
        <v>62</v>
      </c>
      <c r="AI162" s="22" t="s">
        <v>219</v>
      </c>
      <c r="AJ162" s="65"/>
      <c r="AK162" s="23"/>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111"/>
      <c r="DY162" s="26" t="s">
        <v>157</v>
      </c>
      <c r="DZ162" s="2"/>
    </row>
    <row r="163" spans="1:130" ht="101.25">
      <c r="A163" s="47"/>
      <c r="B163" s="49"/>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8"/>
      <c r="AD163" s="37"/>
      <c r="AE163" s="37"/>
      <c r="AF163" s="38"/>
      <c r="AG163" s="39" t="s">
        <v>141</v>
      </c>
      <c r="AH163" s="21" t="s">
        <v>62</v>
      </c>
      <c r="AI163" s="22" t="s">
        <v>142</v>
      </c>
      <c r="AJ163" s="65"/>
      <c r="AK163" s="23"/>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111"/>
      <c r="DY163" s="26" t="s">
        <v>160</v>
      </c>
      <c r="DZ163" s="2"/>
    </row>
    <row r="164" spans="1:130" ht="90">
      <c r="A164" s="47"/>
      <c r="B164" s="49"/>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8"/>
      <c r="AD164" s="37"/>
      <c r="AE164" s="37"/>
      <c r="AF164" s="38"/>
      <c r="AG164" s="39" t="s">
        <v>143</v>
      </c>
      <c r="AH164" s="21" t="s">
        <v>62</v>
      </c>
      <c r="AI164" s="22" t="s">
        <v>144</v>
      </c>
      <c r="AJ164" s="65"/>
      <c r="AK164" s="23"/>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111"/>
      <c r="DY164" s="26" t="s">
        <v>166</v>
      </c>
      <c r="DZ164" s="2"/>
    </row>
    <row r="165" spans="1:130" ht="56.45" customHeight="1">
      <c r="A165" s="46" t="s">
        <v>306</v>
      </c>
      <c r="B165" s="48" t="s">
        <v>307</v>
      </c>
      <c r="C165" s="37" t="s">
        <v>308</v>
      </c>
      <c r="D165" s="37" t="s">
        <v>62</v>
      </c>
      <c r="E165" s="37" t="s">
        <v>309</v>
      </c>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8"/>
      <c r="AD165" s="37"/>
      <c r="AE165" s="37"/>
      <c r="AF165" s="38"/>
      <c r="AG165" s="39" t="s">
        <v>67</v>
      </c>
      <c r="AH165" s="21" t="s">
        <v>62</v>
      </c>
      <c r="AI165" s="22" t="s">
        <v>63</v>
      </c>
      <c r="AJ165" s="64" t="s">
        <v>310</v>
      </c>
      <c r="AK165" s="23" t="s">
        <v>311</v>
      </c>
      <c r="AL165" s="24">
        <v>0</v>
      </c>
      <c r="AM165" s="24">
        <v>0</v>
      </c>
      <c r="AN165" s="24">
        <v>0</v>
      </c>
      <c r="AO165" s="24">
        <v>0</v>
      </c>
      <c r="AP165" s="24">
        <v>0</v>
      </c>
      <c r="AQ165" s="24">
        <v>0</v>
      </c>
      <c r="AR165" s="24">
        <v>0</v>
      </c>
      <c r="AS165" s="24">
        <v>0</v>
      </c>
      <c r="AT165" s="24">
        <v>0</v>
      </c>
      <c r="AU165" s="24">
        <v>0</v>
      </c>
      <c r="AV165" s="24">
        <v>1500</v>
      </c>
      <c r="AW165" s="24">
        <v>0</v>
      </c>
      <c r="AX165" s="24">
        <v>0</v>
      </c>
      <c r="AY165" s="24">
        <v>0</v>
      </c>
      <c r="AZ165" s="24">
        <v>1500</v>
      </c>
      <c r="BA165" s="24">
        <v>0</v>
      </c>
      <c r="BB165" s="24">
        <v>0</v>
      </c>
      <c r="BC165" s="24">
        <v>0</v>
      </c>
      <c r="BD165" s="24">
        <v>0</v>
      </c>
      <c r="BE165" s="24">
        <v>0</v>
      </c>
      <c r="BF165" s="24">
        <v>0</v>
      </c>
      <c r="BG165" s="24">
        <v>0</v>
      </c>
      <c r="BH165" s="24">
        <v>0</v>
      </c>
      <c r="BI165" s="24">
        <v>0</v>
      </c>
      <c r="BJ165" s="24">
        <v>0</v>
      </c>
      <c r="BK165" s="24">
        <v>0</v>
      </c>
      <c r="BL165" s="24">
        <v>0</v>
      </c>
      <c r="BM165" s="24">
        <v>0</v>
      </c>
      <c r="BN165" s="24">
        <v>0</v>
      </c>
      <c r="BO165" s="24">
        <v>0</v>
      </c>
      <c r="BP165" s="24">
        <v>0</v>
      </c>
      <c r="BQ165" s="24">
        <v>0</v>
      </c>
      <c r="BR165" s="24">
        <v>0</v>
      </c>
      <c r="BS165" s="24">
        <v>0</v>
      </c>
      <c r="BT165" s="24">
        <v>0</v>
      </c>
      <c r="BU165" s="24">
        <v>0</v>
      </c>
      <c r="BV165" s="24">
        <v>0</v>
      </c>
      <c r="BW165" s="24">
        <v>0</v>
      </c>
      <c r="BX165" s="24">
        <v>0</v>
      </c>
      <c r="BY165" s="24">
        <v>0</v>
      </c>
      <c r="BZ165" s="24">
        <v>1500</v>
      </c>
      <c r="CA165" s="24">
        <v>0</v>
      </c>
      <c r="CB165" s="24">
        <v>0</v>
      </c>
      <c r="CC165" s="24">
        <v>0</v>
      </c>
      <c r="CD165" s="24">
        <v>1500</v>
      </c>
      <c r="CE165" s="24">
        <v>0</v>
      </c>
      <c r="CF165" s="24">
        <v>0</v>
      </c>
      <c r="CG165" s="24">
        <v>0</v>
      </c>
      <c r="CH165" s="24">
        <v>0</v>
      </c>
      <c r="CI165" s="24">
        <v>0</v>
      </c>
      <c r="CJ165" s="24">
        <v>0</v>
      </c>
      <c r="CK165" s="24">
        <v>0</v>
      </c>
      <c r="CL165" s="24">
        <v>0</v>
      </c>
      <c r="CM165" s="24">
        <v>0</v>
      </c>
      <c r="CN165" s="24">
        <v>0</v>
      </c>
      <c r="CO165" s="24">
        <v>0</v>
      </c>
      <c r="CP165" s="24">
        <v>0</v>
      </c>
      <c r="CQ165" s="24">
        <v>0</v>
      </c>
      <c r="CR165" s="24">
        <v>0</v>
      </c>
      <c r="CS165" s="24">
        <v>0</v>
      </c>
      <c r="CT165" s="24">
        <v>0</v>
      </c>
      <c r="CU165" s="24">
        <v>0</v>
      </c>
      <c r="CV165" s="24">
        <v>0</v>
      </c>
      <c r="CW165" s="24">
        <v>0</v>
      </c>
      <c r="CX165" s="24">
        <v>0</v>
      </c>
      <c r="CY165" s="24">
        <v>1500</v>
      </c>
      <c r="CZ165" s="24">
        <v>0</v>
      </c>
      <c r="DA165" s="24">
        <v>0</v>
      </c>
      <c r="DB165" s="24">
        <v>0</v>
      </c>
      <c r="DC165" s="24">
        <v>1500</v>
      </c>
      <c r="DD165" s="24">
        <v>0</v>
      </c>
      <c r="DE165" s="24">
        <v>0</v>
      </c>
      <c r="DF165" s="24">
        <v>0</v>
      </c>
      <c r="DG165" s="24">
        <v>0</v>
      </c>
      <c r="DH165" s="24">
        <v>0</v>
      </c>
      <c r="DI165" s="24">
        <v>0</v>
      </c>
      <c r="DJ165" s="24">
        <v>0</v>
      </c>
      <c r="DK165" s="24">
        <v>0</v>
      </c>
      <c r="DL165" s="24">
        <v>0</v>
      </c>
      <c r="DM165" s="24">
        <v>0</v>
      </c>
      <c r="DN165" s="24">
        <v>1500</v>
      </c>
      <c r="DO165" s="24">
        <v>0</v>
      </c>
      <c r="DP165" s="24">
        <v>0</v>
      </c>
      <c r="DQ165" s="24">
        <v>0</v>
      </c>
      <c r="DR165" s="24">
        <v>1500</v>
      </c>
      <c r="DS165" s="24">
        <v>0</v>
      </c>
      <c r="DT165" s="24">
        <v>0</v>
      </c>
      <c r="DU165" s="24">
        <v>0</v>
      </c>
      <c r="DV165" s="24">
        <v>0</v>
      </c>
      <c r="DW165" s="24">
        <v>0</v>
      </c>
      <c r="DX165" s="110" t="s">
        <v>66</v>
      </c>
      <c r="DY165" s="2"/>
      <c r="DZ165" s="2"/>
    </row>
    <row r="166" spans="1:130" ht="64.5" customHeight="1">
      <c r="A166" s="47"/>
      <c r="B166" s="49"/>
      <c r="C166" s="37" t="s">
        <v>58</v>
      </c>
      <c r="D166" s="37" t="s">
        <v>62</v>
      </c>
      <c r="E166" s="37" t="s">
        <v>60</v>
      </c>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8"/>
      <c r="AD166" s="37"/>
      <c r="AE166" s="37"/>
      <c r="AF166" s="38"/>
      <c r="AG166" s="39"/>
      <c r="AH166" s="21"/>
      <c r="AI166" s="22"/>
      <c r="AJ166" s="65"/>
      <c r="AK166" s="23"/>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111"/>
      <c r="DY166" s="26" t="s">
        <v>68</v>
      </c>
      <c r="DZ166" s="2"/>
    </row>
    <row r="167" spans="1:130" ht="112.7" customHeight="1">
      <c r="A167" s="46" t="s">
        <v>312</v>
      </c>
      <c r="B167" s="48" t="s">
        <v>313</v>
      </c>
      <c r="C167" s="37" t="s">
        <v>58</v>
      </c>
      <c r="D167" s="37" t="s">
        <v>188</v>
      </c>
      <c r="E167" s="37" t="s">
        <v>60</v>
      </c>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8"/>
      <c r="AD167" s="37"/>
      <c r="AE167" s="37"/>
      <c r="AF167" s="38"/>
      <c r="AG167" s="39" t="s">
        <v>314</v>
      </c>
      <c r="AH167" s="21" t="s">
        <v>62</v>
      </c>
      <c r="AI167" s="22" t="s">
        <v>315</v>
      </c>
      <c r="AJ167" s="64" t="s">
        <v>64</v>
      </c>
      <c r="AK167" s="23" t="s">
        <v>316</v>
      </c>
      <c r="AL167" s="24">
        <v>3232.5529999999999</v>
      </c>
      <c r="AM167" s="24">
        <v>3232.5529999999999</v>
      </c>
      <c r="AN167" s="24">
        <v>0</v>
      </c>
      <c r="AO167" s="24">
        <v>0</v>
      </c>
      <c r="AP167" s="24">
        <v>932.553</v>
      </c>
      <c r="AQ167" s="24">
        <v>932.553</v>
      </c>
      <c r="AR167" s="24">
        <v>0</v>
      </c>
      <c r="AS167" s="24">
        <v>0</v>
      </c>
      <c r="AT167" s="24">
        <v>2300</v>
      </c>
      <c r="AU167" s="24">
        <v>2300</v>
      </c>
      <c r="AV167" s="24">
        <v>950</v>
      </c>
      <c r="AW167" s="24">
        <v>0</v>
      </c>
      <c r="AX167" s="24">
        <v>0</v>
      </c>
      <c r="AY167" s="24">
        <v>0</v>
      </c>
      <c r="AZ167" s="24">
        <v>950</v>
      </c>
      <c r="BA167" s="24">
        <v>950</v>
      </c>
      <c r="BB167" s="24">
        <v>0</v>
      </c>
      <c r="BC167" s="24">
        <v>0</v>
      </c>
      <c r="BD167" s="24">
        <v>0</v>
      </c>
      <c r="BE167" s="24">
        <v>950</v>
      </c>
      <c r="BF167" s="24">
        <v>950</v>
      </c>
      <c r="BG167" s="24">
        <v>0</v>
      </c>
      <c r="BH167" s="24">
        <v>0</v>
      </c>
      <c r="BI167" s="24">
        <v>0</v>
      </c>
      <c r="BJ167" s="24">
        <v>950</v>
      </c>
      <c r="BK167" s="24">
        <v>950</v>
      </c>
      <c r="BL167" s="24">
        <v>0</v>
      </c>
      <c r="BM167" s="24">
        <v>0</v>
      </c>
      <c r="BN167" s="24">
        <v>0</v>
      </c>
      <c r="BO167" s="24">
        <v>950</v>
      </c>
      <c r="BP167" s="24">
        <v>3232.5529999999999</v>
      </c>
      <c r="BQ167" s="24">
        <v>3232.5529999999999</v>
      </c>
      <c r="BR167" s="24">
        <v>0</v>
      </c>
      <c r="BS167" s="24">
        <v>0</v>
      </c>
      <c r="BT167" s="24">
        <v>932.553</v>
      </c>
      <c r="BU167" s="24">
        <v>932.553</v>
      </c>
      <c r="BV167" s="24">
        <v>0</v>
      </c>
      <c r="BW167" s="24">
        <v>0</v>
      </c>
      <c r="BX167" s="24">
        <v>2300</v>
      </c>
      <c r="BY167" s="24">
        <v>2300</v>
      </c>
      <c r="BZ167" s="24">
        <v>950</v>
      </c>
      <c r="CA167" s="24">
        <v>0</v>
      </c>
      <c r="CB167" s="24">
        <v>0</v>
      </c>
      <c r="CC167" s="24">
        <v>0</v>
      </c>
      <c r="CD167" s="24">
        <v>950</v>
      </c>
      <c r="CE167" s="24">
        <v>950</v>
      </c>
      <c r="CF167" s="24">
        <v>0</v>
      </c>
      <c r="CG167" s="24">
        <v>0</v>
      </c>
      <c r="CH167" s="24">
        <v>0</v>
      </c>
      <c r="CI167" s="24">
        <v>950</v>
      </c>
      <c r="CJ167" s="24">
        <v>950</v>
      </c>
      <c r="CK167" s="24">
        <v>0</v>
      </c>
      <c r="CL167" s="24">
        <v>0</v>
      </c>
      <c r="CM167" s="24">
        <v>0</v>
      </c>
      <c r="CN167" s="24">
        <v>950</v>
      </c>
      <c r="CO167" s="24">
        <v>950</v>
      </c>
      <c r="CP167" s="24">
        <v>0</v>
      </c>
      <c r="CQ167" s="24">
        <v>0</v>
      </c>
      <c r="CR167" s="24">
        <v>0</v>
      </c>
      <c r="CS167" s="24">
        <v>950</v>
      </c>
      <c r="CT167" s="24">
        <v>3232.5529999999999</v>
      </c>
      <c r="CU167" s="24">
        <v>0</v>
      </c>
      <c r="CV167" s="24">
        <v>932.553</v>
      </c>
      <c r="CW167" s="24">
        <v>0</v>
      </c>
      <c r="CX167" s="24">
        <v>2300</v>
      </c>
      <c r="CY167" s="24">
        <v>950</v>
      </c>
      <c r="CZ167" s="24">
        <v>0</v>
      </c>
      <c r="DA167" s="24">
        <v>0</v>
      </c>
      <c r="DB167" s="24">
        <v>0</v>
      </c>
      <c r="DC167" s="24">
        <v>950</v>
      </c>
      <c r="DD167" s="24">
        <v>950</v>
      </c>
      <c r="DE167" s="24">
        <v>0</v>
      </c>
      <c r="DF167" s="24">
        <v>0</v>
      </c>
      <c r="DG167" s="24">
        <v>0</v>
      </c>
      <c r="DH167" s="24">
        <v>950</v>
      </c>
      <c r="DI167" s="24">
        <v>3232.5529999999999</v>
      </c>
      <c r="DJ167" s="24">
        <v>0</v>
      </c>
      <c r="DK167" s="24">
        <v>932.553</v>
      </c>
      <c r="DL167" s="24">
        <v>0</v>
      </c>
      <c r="DM167" s="24">
        <v>2300</v>
      </c>
      <c r="DN167" s="24">
        <v>950</v>
      </c>
      <c r="DO167" s="24">
        <v>0</v>
      </c>
      <c r="DP167" s="24">
        <v>0</v>
      </c>
      <c r="DQ167" s="24">
        <v>0</v>
      </c>
      <c r="DR167" s="24">
        <v>950</v>
      </c>
      <c r="DS167" s="24">
        <v>950</v>
      </c>
      <c r="DT167" s="24">
        <v>0</v>
      </c>
      <c r="DU167" s="24">
        <v>0</v>
      </c>
      <c r="DV167" s="24">
        <v>0</v>
      </c>
      <c r="DW167" s="24">
        <v>950</v>
      </c>
      <c r="DX167" s="110" t="s">
        <v>66</v>
      </c>
      <c r="DY167" s="2"/>
      <c r="DZ167" s="2"/>
    </row>
    <row r="168" spans="1:130" ht="56.25">
      <c r="A168" s="47"/>
      <c r="B168" s="49"/>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8"/>
      <c r="AD168" s="37"/>
      <c r="AE168" s="37"/>
      <c r="AF168" s="38"/>
      <c r="AG168" s="39" t="s">
        <v>67</v>
      </c>
      <c r="AH168" s="21" t="s">
        <v>62</v>
      </c>
      <c r="AI168" s="22" t="s">
        <v>63</v>
      </c>
      <c r="AJ168" s="65"/>
      <c r="AK168" s="23"/>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111"/>
      <c r="DY168" s="26" t="s">
        <v>68</v>
      </c>
      <c r="DZ168" s="2"/>
    </row>
    <row r="169" spans="1:130" ht="112.5">
      <c r="A169" s="47"/>
      <c r="B169" s="49"/>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8"/>
      <c r="AD169" s="37"/>
      <c r="AE169" s="37"/>
      <c r="AF169" s="38"/>
      <c r="AG169" s="39" t="s">
        <v>317</v>
      </c>
      <c r="AH169" s="21" t="s">
        <v>62</v>
      </c>
      <c r="AI169" s="22" t="s">
        <v>149</v>
      </c>
      <c r="AJ169" s="65"/>
      <c r="AK169" s="23"/>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111"/>
      <c r="DY169" s="26" t="s">
        <v>84</v>
      </c>
      <c r="DZ169" s="2"/>
    </row>
    <row r="170" spans="1:130" ht="78.75">
      <c r="A170" s="47"/>
      <c r="B170" s="49"/>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8"/>
      <c r="AD170" s="37"/>
      <c r="AE170" s="37"/>
      <c r="AF170" s="38"/>
      <c r="AG170" s="39" t="s">
        <v>318</v>
      </c>
      <c r="AH170" s="21" t="s">
        <v>62</v>
      </c>
      <c r="AI170" s="22" t="s">
        <v>319</v>
      </c>
      <c r="AJ170" s="65"/>
      <c r="AK170" s="23"/>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111"/>
      <c r="DY170" s="26" t="s">
        <v>95</v>
      </c>
      <c r="DZ170" s="2"/>
    </row>
    <row r="171" spans="1:130" ht="56.45" customHeight="1">
      <c r="A171" s="46" t="s">
        <v>320</v>
      </c>
      <c r="B171" s="48" t="s">
        <v>321</v>
      </c>
      <c r="C171" s="37" t="s">
        <v>58</v>
      </c>
      <c r="D171" s="37" t="s">
        <v>188</v>
      </c>
      <c r="E171" s="37" t="s">
        <v>60</v>
      </c>
      <c r="F171" s="37"/>
      <c r="G171" s="37"/>
      <c r="H171" s="37"/>
      <c r="I171" s="37"/>
      <c r="J171" s="37"/>
      <c r="K171" s="37"/>
      <c r="L171" s="37"/>
      <c r="M171" s="37"/>
      <c r="N171" s="37"/>
      <c r="O171" s="37"/>
      <c r="P171" s="37"/>
      <c r="Q171" s="37"/>
      <c r="R171" s="37"/>
      <c r="S171" s="37"/>
      <c r="T171" s="37"/>
      <c r="U171" s="37"/>
      <c r="V171" s="37"/>
      <c r="W171" s="37"/>
      <c r="X171" s="37"/>
      <c r="Y171" s="37"/>
      <c r="Z171" s="37"/>
      <c r="AA171" s="37" t="s">
        <v>261</v>
      </c>
      <c r="AB171" s="37" t="s">
        <v>62</v>
      </c>
      <c r="AC171" s="38" t="s">
        <v>262</v>
      </c>
      <c r="AD171" s="37"/>
      <c r="AE171" s="37"/>
      <c r="AF171" s="38"/>
      <c r="AG171" s="39" t="s">
        <v>67</v>
      </c>
      <c r="AH171" s="21" t="s">
        <v>62</v>
      </c>
      <c r="AI171" s="22" t="s">
        <v>63</v>
      </c>
      <c r="AJ171" s="64" t="s">
        <v>166</v>
      </c>
      <c r="AK171" s="23" t="s">
        <v>53</v>
      </c>
      <c r="AL171" s="24">
        <v>1106.5999999999999</v>
      </c>
      <c r="AM171" s="24">
        <v>1106.5677000000001</v>
      </c>
      <c r="AN171" s="24">
        <v>0</v>
      </c>
      <c r="AO171" s="24">
        <v>0</v>
      </c>
      <c r="AP171" s="24">
        <v>0</v>
      </c>
      <c r="AQ171" s="24">
        <v>0</v>
      </c>
      <c r="AR171" s="24">
        <v>0</v>
      </c>
      <c r="AS171" s="24">
        <v>0</v>
      </c>
      <c r="AT171" s="24">
        <v>1106.5999999999999</v>
      </c>
      <c r="AU171" s="24">
        <v>1106.5677000000001</v>
      </c>
      <c r="AV171" s="24">
        <v>1300</v>
      </c>
      <c r="AW171" s="24">
        <v>0</v>
      </c>
      <c r="AX171" s="24">
        <v>0</v>
      </c>
      <c r="AY171" s="24">
        <v>0</v>
      </c>
      <c r="AZ171" s="24">
        <v>1300</v>
      </c>
      <c r="BA171" s="24">
        <v>1300</v>
      </c>
      <c r="BB171" s="24">
        <v>0</v>
      </c>
      <c r="BC171" s="24">
        <v>0</v>
      </c>
      <c r="BD171" s="24">
        <v>0</v>
      </c>
      <c r="BE171" s="24">
        <v>1300</v>
      </c>
      <c r="BF171" s="24">
        <v>1300</v>
      </c>
      <c r="BG171" s="24">
        <v>0</v>
      </c>
      <c r="BH171" s="24">
        <v>0</v>
      </c>
      <c r="BI171" s="24">
        <v>0</v>
      </c>
      <c r="BJ171" s="24">
        <v>1300</v>
      </c>
      <c r="BK171" s="24">
        <v>1300</v>
      </c>
      <c r="BL171" s="24">
        <v>0</v>
      </c>
      <c r="BM171" s="24">
        <v>0</v>
      </c>
      <c r="BN171" s="24">
        <v>0</v>
      </c>
      <c r="BO171" s="24">
        <v>1300</v>
      </c>
      <c r="BP171" s="24">
        <v>1106.5999999999999</v>
      </c>
      <c r="BQ171" s="24">
        <v>1106.5677000000001</v>
      </c>
      <c r="BR171" s="24">
        <v>0</v>
      </c>
      <c r="BS171" s="24">
        <v>0</v>
      </c>
      <c r="BT171" s="24">
        <v>0</v>
      </c>
      <c r="BU171" s="24">
        <v>0</v>
      </c>
      <c r="BV171" s="24">
        <v>0</v>
      </c>
      <c r="BW171" s="24">
        <v>0</v>
      </c>
      <c r="BX171" s="24">
        <v>1106.5999999999999</v>
      </c>
      <c r="BY171" s="24">
        <v>1106.5677000000001</v>
      </c>
      <c r="BZ171" s="24">
        <v>1300</v>
      </c>
      <c r="CA171" s="24">
        <v>0</v>
      </c>
      <c r="CB171" s="24">
        <v>0</v>
      </c>
      <c r="CC171" s="24">
        <v>0</v>
      </c>
      <c r="CD171" s="24">
        <v>1300</v>
      </c>
      <c r="CE171" s="24">
        <v>1300</v>
      </c>
      <c r="CF171" s="24">
        <v>0</v>
      </c>
      <c r="CG171" s="24">
        <v>0</v>
      </c>
      <c r="CH171" s="24">
        <v>0</v>
      </c>
      <c r="CI171" s="24">
        <v>1300</v>
      </c>
      <c r="CJ171" s="24">
        <v>1300</v>
      </c>
      <c r="CK171" s="24">
        <v>0</v>
      </c>
      <c r="CL171" s="24">
        <v>0</v>
      </c>
      <c r="CM171" s="24">
        <v>0</v>
      </c>
      <c r="CN171" s="24">
        <v>1300</v>
      </c>
      <c r="CO171" s="24">
        <v>1300</v>
      </c>
      <c r="CP171" s="24">
        <v>0</v>
      </c>
      <c r="CQ171" s="24">
        <v>0</v>
      </c>
      <c r="CR171" s="24">
        <v>0</v>
      </c>
      <c r="CS171" s="24">
        <v>1300</v>
      </c>
      <c r="CT171" s="24">
        <v>1106.5999999999999</v>
      </c>
      <c r="CU171" s="24">
        <v>0</v>
      </c>
      <c r="CV171" s="24">
        <v>0</v>
      </c>
      <c r="CW171" s="24">
        <v>0</v>
      </c>
      <c r="CX171" s="24">
        <v>1106.5999999999999</v>
      </c>
      <c r="CY171" s="24">
        <v>1300</v>
      </c>
      <c r="CZ171" s="24">
        <v>0</v>
      </c>
      <c r="DA171" s="24">
        <v>0</v>
      </c>
      <c r="DB171" s="24">
        <v>0</v>
      </c>
      <c r="DC171" s="24">
        <v>1300</v>
      </c>
      <c r="DD171" s="24">
        <v>1300</v>
      </c>
      <c r="DE171" s="24">
        <v>0</v>
      </c>
      <c r="DF171" s="24">
        <v>0</v>
      </c>
      <c r="DG171" s="24">
        <v>0</v>
      </c>
      <c r="DH171" s="24">
        <v>1300</v>
      </c>
      <c r="DI171" s="24">
        <v>1106.5999999999999</v>
      </c>
      <c r="DJ171" s="24">
        <v>0</v>
      </c>
      <c r="DK171" s="24">
        <v>0</v>
      </c>
      <c r="DL171" s="24">
        <v>0</v>
      </c>
      <c r="DM171" s="24">
        <v>1106.5999999999999</v>
      </c>
      <c r="DN171" s="24">
        <v>1300</v>
      </c>
      <c r="DO171" s="24">
        <v>0</v>
      </c>
      <c r="DP171" s="24">
        <v>0</v>
      </c>
      <c r="DQ171" s="24">
        <v>0</v>
      </c>
      <c r="DR171" s="24">
        <v>1300</v>
      </c>
      <c r="DS171" s="24">
        <v>1300</v>
      </c>
      <c r="DT171" s="24">
        <v>0</v>
      </c>
      <c r="DU171" s="24">
        <v>0</v>
      </c>
      <c r="DV171" s="24">
        <v>0</v>
      </c>
      <c r="DW171" s="24">
        <v>1300</v>
      </c>
      <c r="DX171" s="110" t="s">
        <v>66</v>
      </c>
      <c r="DY171" s="2"/>
      <c r="DZ171" s="2"/>
    </row>
    <row r="172" spans="1:130" ht="56.25">
      <c r="A172" s="47"/>
      <c r="B172" s="49"/>
      <c r="C172" s="37" t="s">
        <v>264</v>
      </c>
      <c r="D172" s="37" t="s">
        <v>62</v>
      </c>
      <c r="E172" s="37" t="s">
        <v>265</v>
      </c>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8"/>
      <c r="AD172" s="37"/>
      <c r="AE172" s="37"/>
      <c r="AF172" s="38"/>
      <c r="AG172" s="39" t="s">
        <v>267</v>
      </c>
      <c r="AH172" s="21" t="s">
        <v>62</v>
      </c>
      <c r="AI172" s="22" t="s">
        <v>219</v>
      </c>
      <c r="AJ172" s="65"/>
      <c r="AK172" s="23"/>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111"/>
      <c r="DY172" s="26" t="s">
        <v>68</v>
      </c>
      <c r="DZ172" s="2"/>
    </row>
    <row r="173" spans="1:130" ht="94.5">
      <c r="A173" s="33" t="s">
        <v>322</v>
      </c>
      <c r="B173" s="34" t="s">
        <v>323</v>
      </c>
      <c r="C173" s="35" t="s">
        <v>51</v>
      </c>
      <c r="D173" s="35" t="s">
        <v>51</v>
      </c>
      <c r="E173" s="35" t="s">
        <v>51</v>
      </c>
      <c r="F173" s="35" t="s">
        <v>51</v>
      </c>
      <c r="G173" s="35" t="s">
        <v>51</v>
      </c>
      <c r="H173" s="35" t="s">
        <v>51</v>
      </c>
      <c r="I173" s="35" t="s">
        <v>51</v>
      </c>
      <c r="J173" s="35" t="s">
        <v>51</v>
      </c>
      <c r="K173" s="35" t="s">
        <v>51</v>
      </c>
      <c r="L173" s="35" t="s">
        <v>51</v>
      </c>
      <c r="M173" s="35" t="s">
        <v>51</v>
      </c>
      <c r="N173" s="35" t="s">
        <v>51</v>
      </c>
      <c r="O173" s="35" t="s">
        <v>51</v>
      </c>
      <c r="P173" s="35" t="s">
        <v>51</v>
      </c>
      <c r="Q173" s="35" t="s">
        <v>51</v>
      </c>
      <c r="R173" s="35" t="s">
        <v>51</v>
      </c>
      <c r="S173" s="35" t="s">
        <v>51</v>
      </c>
      <c r="T173" s="35" t="s">
        <v>51</v>
      </c>
      <c r="U173" s="35" t="s">
        <v>51</v>
      </c>
      <c r="V173" s="35" t="s">
        <v>51</v>
      </c>
      <c r="W173" s="35" t="s">
        <v>51</v>
      </c>
      <c r="X173" s="35" t="s">
        <v>51</v>
      </c>
      <c r="Y173" s="35" t="s">
        <v>51</v>
      </c>
      <c r="Z173" s="35" t="s">
        <v>51</v>
      </c>
      <c r="AA173" s="35" t="s">
        <v>51</v>
      </c>
      <c r="AB173" s="35" t="s">
        <v>51</v>
      </c>
      <c r="AC173" s="35" t="s">
        <v>51</v>
      </c>
      <c r="AD173" s="35" t="s">
        <v>51</v>
      </c>
      <c r="AE173" s="35" t="s">
        <v>51</v>
      </c>
      <c r="AF173" s="35" t="s">
        <v>51</v>
      </c>
      <c r="AG173" s="36" t="s">
        <v>51</v>
      </c>
      <c r="AH173" s="17" t="s">
        <v>51</v>
      </c>
      <c r="AI173" s="17" t="s">
        <v>51</v>
      </c>
      <c r="AJ173" s="18" t="s">
        <v>51</v>
      </c>
      <c r="AK173" s="16" t="s">
        <v>51</v>
      </c>
      <c r="AL173" s="19">
        <v>4995.2353999999996</v>
      </c>
      <c r="AM173" s="19">
        <v>4708.9822000000004</v>
      </c>
      <c r="AN173" s="19">
        <v>1476.1022</v>
      </c>
      <c r="AO173" s="19">
        <v>1362.9844000000001</v>
      </c>
      <c r="AP173" s="19">
        <v>1988.3332</v>
      </c>
      <c r="AQ173" s="19">
        <v>1839.7934</v>
      </c>
      <c r="AR173" s="19">
        <v>0</v>
      </c>
      <c r="AS173" s="19">
        <v>0</v>
      </c>
      <c r="AT173" s="19">
        <v>1530.8</v>
      </c>
      <c r="AU173" s="19">
        <v>1506.2044000000001</v>
      </c>
      <c r="AV173" s="19">
        <v>1788.7</v>
      </c>
      <c r="AW173" s="19">
        <v>0</v>
      </c>
      <c r="AX173" s="19">
        <v>0</v>
      </c>
      <c r="AY173" s="19">
        <v>0</v>
      </c>
      <c r="AZ173" s="19">
        <v>1788.7</v>
      </c>
      <c r="BA173" s="19">
        <v>1412.3</v>
      </c>
      <c r="BB173" s="19">
        <v>0</v>
      </c>
      <c r="BC173" s="19">
        <v>0</v>
      </c>
      <c r="BD173" s="19">
        <v>0</v>
      </c>
      <c r="BE173" s="19">
        <v>1412.3</v>
      </c>
      <c r="BF173" s="19">
        <v>1413.5</v>
      </c>
      <c r="BG173" s="19">
        <v>0</v>
      </c>
      <c r="BH173" s="19">
        <v>0</v>
      </c>
      <c r="BI173" s="19">
        <v>0</v>
      </c>
      <c r="BJ173" s="19">
        <v>1413.5</v>
      </c>
      <c r="BK173" s="19">
        <v>1413.5</v>
      </c>
      <c r="BL173" s="19">
        <v>0</v>
      </c>
      <c r="BM173" s="19">
        <v>0</v>
      </c>
      <c r="BN173" s="19">
        <v>0</v>
      </c>
      <c r="BO173" s="19">
        <v>1413.5</v>
      </c>
      <c r="BP173" s="19">
        <v>4995.2353999999996</v>
      </c>
      <c r="BQ173" s="19">
        <v>4708.9822000000004</v>
      </c>
      <c r="BR173" s="19">
        <v>1476.1022</v>
      </c>
      <c r="BS173" s="19">
        <v>1362.9844000000001</v>
      </c>
      <c r="BT173" s="19">
        <v>1988.3332</v>
      </c>
      <c r="BU173" s="19">
        <v>1839.7934</v>
      </c>
      <c r="BV173" s="19">
        <v>0</v>
      </c>
      <c r="BW173" s="19">
        <v>0</v>
      </c>
      <c r="BX173" s="19">
        <v>1530.8</v>
      </c>
      <c r="BY173" s="19">
        <v>1506.2044000000001</v>
      </c>
      <c r="BZ173" s="19">
        <v>1788.7</v>
      </c>
      <c r="CA173" s="19">
        <v>0</v>
      </c>
      <c r="CB173" s="19">
        <v>0</v>
      </c>
      <c r="CC173" s="19">
        <v>0</v>
      </c>
      <c r="CD173" s="19">
        <v>1788.7</v>
      </c>
      <c r="CE173" s="19">
        <v>1412.3</v>
      </c>
      <c r="CF173" s="19">
        <v>0</v>
      </c>
      <c r="CG173" s="19">
        <v>0</v>
      </c>
      <c r="CH173" s="19">
        <v>0</v>
      </c>
      <c r="CI173" s="19">
        <v>1412.3</v>
      </c>
      <c r="CJ173" s="19">
        <v>1413.5</v>
      </c>
      <c r="CK173" s="19">
        <v>0</v>
      </c>
      <c r="CL173" s="19">
        <v>0</v>
      </c>
      <c r="CM173" s="19">
        <v>0</v>
      </c>
      <c r="CN173" s="19">
        <v>1413.5</v>
      </c>
      <c r="CO173" s="19">
        <v>1413.5</v>
      </c>
      <c r="CP173" s="19">
        <v>0</v>
      </c>
      <c r="CQ173" s="19">
        <v>0</v>
      </c>
      <c r="CR173" s="19">
        <v>0</v>
      </c>
      <c r="CS173" s="19">
        <v>1413.5</v>
      </c>
      <c r="CT173" s="19">
        <v>4995.2353999999996</v>
      </c>
      <c r="CU173" s="19">
        <v>1476.1022</v>
      </c>
      <c r="CV173" s="19">
        <v>1988.3332</v>
      </c>
      <c r="CW173" s="19">
        <v>0</v>
      </c>
      <c r="CX173" s="19">
        <v>1530.8</v>
      </c>
      <c r="CY173" s="19">
        <v>1788.7</v>
      </c>
      <c r="CZ173" s="19">
        <v>0</v>
      </c>
      <c r="DA173" s="19">
        <v>0</v>
      </c>
      <c r="DB173" s="19">
        <v>0</v>
      </c>
      <c r="DC173" s="19">
        <v>1788.7</v>
      </c>
      <c r="DD173" s="19">
        <v>1412.3</v>
      </c>
      <c r="DE173" s="19">
        <v>0</v>
      </c>
      <c r="DF173" s="19">
        <v>0</v>
      </c>
      <c r="DG173" s="19">
        <v>0</v>
      </c>
      <c r="DH173" s="19">
        <v>1412.3</v>
      </c>
      <c r="DI173" s="19">
        <v>4995.2353999999996</v>
      </c>
      <c r="DJ173" s="19">
        <v>1476.1022</v>
      </c>
      <c r="DK173" s="19">
        <v>1988.3332</v>
      </c>
      <c r="DL173" s="19">
        <v>0</v>
      </c>
      <c r="DM173" s="19">
        <v>1530.8</v>
      </c>
      <c r="DN173" s="19">
        <v>1788.7</v>
      </c>
      <c r="DO173" s="19">
        <v>0</v>
      </c>
      <c r="DP173" s="19">
        <v>0</v>
      </c>
      <c r="DQ173" s="19">
        <v>0</v>
      </c>
      <c r="DR173" s="19">
        <v>1788.7</v>
      </c>
      <c r="DS173" s="19">
        <v>1412.3</v>
      </c>
      <c r="DT173" s="19">
        <v>0</v>
      </c>
      <c r="DU173" s="19">
        <v>0</v>
      </c>
      <c r="DV173" s="19">
        <v>0</v>
      </c>
      <c r="DW173" s="19">
        <v>1412.3</v>
      </c>
      <c r="DX173" s="16"/>
      <c r="DY173" s="2"/>
      <c r="DZ173" s="2"/>
    </row>
    <row r="174" spans="1:130" ht="63" customHeight="1">
      <c r="A174" s="33" t="s">
        <v>324</v>
      </c>
      <c r="B174" s="34" t="s">
        <v>325</v>
      </c>
      <c r="C174" s="35" t="s">
        <v>51</v>
      </c>
      <c r="D174" s="35" t="s">
        <v>51</v>
      </c>
      <c r="E174" s="35" t="s">
        <v>51</v>
      </c>
      <c r="F174" s="35" t="s">
        <v>51</v>
      </c>
      <c r="G174" s="35" t="s">
        <v>51</v>
      </c>
      <c r="H174" s="35" t="s">
        <v>51</v>
      </c>
      <c r="I174" s="35" t="s">
        <v>51</v>
      </c>
      <c r="J174" s="35" t="s">
        <v>51</v>
      </c>
      <c r="K174" s="35" t="s">
        <v>51</v>
      </c>
      <c r="L174" s="35" t="s">
        <v>51</v>
      </c>
      <c r="M174" s="35" t="s">
        <v>51</v>
      </c>
      <c r="N174" s="35" t="s">
        <v>51</v>
      </c>
      <c r="O174" s="35" t="s">
        <v>51</v>
      </c>
      <c r="P174" s="35" t="s">
        <v>51</v>
      </c>
      <c r="Q174" s="35" t="s">
        <v>51</v>
      </c>
      <c r="R174" s="35" t="s">
        <v>51</v>
      </c>
      <c r="S174" s="35" t="s">
        <v>51</v>
      </c>
      <c r="T174" s="35" t="s">
        <v>51</v>
      </c>
      <c r="U174" s="35" t="s">
        <v>51</v>
      </c>
      <c r="V174" s="35" t="s">
        <v>51</v>
      </c>
      <c r="W174" s="35" t="s">
        <v>51</v>
      </c>
      <c r="X174" s="35" t="s">
        <v>51</v>
      </c>
      <c r="Y174" s="35" t="s">
        <v>51</v>
      </c>
      <c r="Z174" s="35" t="s">
        <v>51</v>
      </c>
      <c r="AA174" s="35" t="s">
        <v>51</v>
      </c>
      <c r="AB174" s="35" t="s">
        <v>51</v>
      </c>
      <c r="AC174" s="35" t="s">
        <v>51</v>
      </c>
      <c r="AD174" s="35" t="s">
        <v>51</v>
      </c>
      <c r="AE174" s="35" t="s">
        <v>51</v>
      </c>
      <c r="AF174" s="35" t="s">
        <v>51</v>
      </c>
      <c r="AG174" s="36" t="s">
        <v>51</v>
      </c>
      <c r="AH174" s="17" t="s">
        <v>51</v>
      </c>
      <c r="AI174" s="17" t="s">
        <v>51</v>
      </c>
      <c r="AJ174" s="18" t="s">
        <v>51</v>
      </c>
      <c r="AK174" s="16" t="s">
        <v>51</v>
      </c>
      <c r="AL174" s="19">
        <v>100</v>
      </c>
      <c r="AM174" s="19">
        <v>100</v>
      </c>
      <c r="AN174" s="19">
        <v>0</v>
      </c>
      <c r="AO174" s="19">
        <v>0</v>
      </c>
      <c r="AP174" s="19">
        <v>50</v>
      </c>
      <c r="AQ174" s="19">
        <v>50</v>
      </c>
      <c r="AR174" s="19">
        <v>0</v>
      </c>
      <c r="AS174" s="19">
        <v>0</v>
      </c>
      <c r="AT174" s="19">
        <v>50</v>
      </c>
      <c r="AU174" s="19">
        <v>50</v>
      </c>
      <c r="AV174" s="19">
        <v>30</v>
      </c>
      <c r="AW174" s="19">
        <v>0</v>
      </c>
      <c r="AX174" s="19">
        <v>0</v>
      </c>
      <c r="AY174" s="19">
        <v>0</v>
      </c>
      <c r="AZ174" s="19">
        <v>30</v>
      </c>
      <c r="BA174" s="19">
        <v>31.2</v>
      </c>
      <c r="BB174" s="19">
        <v>0</v>
      </c>
      <c r="BC174" s="19">
        <v>0</v>
      </c>
      <c r="BD174" s="19">
        <v>0</v>
      </c>
      <c r="BE174" s="19">
        <v>31.2</v>
      </c>
      <c r="BF174" s="19">
        <v>32.4</v>
      </c>
      <c r="BG174" s="19">
        <v>0</v>
      </c>
      <c r="BH174" s="19">
        <v>0</v>
      </c>
      <c r="BI174" s="19">
        <v>0</v>
      </c>
      <c r="BJ174" s="19">
        <v>32.4</v>
      </c>
      <c r="BK174" s="19">
        <v>32.4</v>
      </c>
      <c r="BL174" s="19">
        <v>0</v>
      </c>
      <c r="BM174" s="19">
        <v>0</v>
      </c>
      <c r="BN174" s="19">
        <v>0</v>
      </c>
      <c r="BO174" s="19">
        <v>32.4</v>
      </c>
      <c r="BP174" s="19">
        <v>100</v>
      </c>
      <c r="BQ174" s="19">
        <v>100</v>
      </c>
      <c r="BR174" s="19">
        <v>0</v>
      </c>
      <c r="BS174" s="19">
        <v>0</v>
      </c>
      <c r="BT174" s="19">
        <v>50</v>
      </c>
      <c r="BU174" s="19">
        <v>50</v>
      </c>
      <c r="BV174" s="19">
        <v>0</v>
      </c>
      <c r="BW174" s="19">
        <v>0</v>
      </c>
      <c r="BX174" s="19">
        <v>50</v>
      </c>
      <c r="BY174" s="19">
        <v>50</v>
      </c>
      <c r="BZ174" s="19">
        <v>30</v>
      </c>
      <c r="CA174" s="19">
        <v>0</v>
      </c>
      <c r="CB174" s="19">
        <v>0</v>
      </c>
      <c r="CC174" s="19">
        <v>0</v>
      </c>
      <c r="CD174" s="19">
        <v>30</v>
      </c>
      <c r="CE174" s="19">
        <v>31.2</v>
      </c>
      <c r="CF174" s="19">
        <v>0</v>
      </c>
      <c r="CG174" s="19">
        <v>0</v>
      </c>
      <c r="CH174" s="19">
        <v>0</v>
      </c>
      <c r="CI174" s="19">
        <v>31.2</v>
      </c>
      <c r="CJ174" s="19">
        <v>32.4</v>
      </c>
      <c r="CK174" s="19">
        <v>0</v>
      </c>
      <c r="CL174" s="19">
        <v>0</v>
      </c>
      <c r="CM174" s="19">
        <v>0</v>
      </c>
      <c r="CN174" s="19">
        <v>32.4</v>
      </c>
      <c r="CO174" s="19">
        <v>32.4</v>
      </c>
      <c r="CP174" s="19">
        <v>0</v>
      </c>
      <c r="CQ174" s="19">
        <v>0</v>
      </c>
      <c r="CR174" s="19">
        <v>0</v>
      </c>
      <c r="CS174" s="19">
        <v>32.4</v>
      </c>
      <c r="CT174" s="19">
        <v>100</v>
      </c>
      <c r="CU174" s="19">
        <v>0</v>
      </c>
      <c r="CV174" s="19">
        <v>50</v>
      </c>
      <c r="CW174" s="19">
        <v>0</v>
      </c>
      <c r="CX174" s="19">
        <v>50</v>
      </c>
      <c r="CY174" s="19">
        <v>30</v>
      </c>
      <c r="CZ174" s="19">
        <v>0</v>
      </c>
      <c r="DA174" s="19">
        <v>0</v>
      </c>
      <c r="DB174" s="19">
        <v>0</v>
      </c>
      <c r="DC174" s="19">
        <v>30</v>
      </c>
      <c r="DD174" s="19">
        <v>31.2</v>
      </c>
      <c r="DE174" s="19">
        <v>0</v>
      </c>
      <c r="DF174" s="19">
        <v>0</v>
      </c>
      <c r="DG174" s="19">
        <v>0</v>
      </c>
      <c r="DH174" s="19">
        <v>31.2</v>
      </c>
      <c r="DI174" s="19">
        <v>100</v>
      </c>
      <c r="DJ174" s="19">
        <v>0</v>
      </c>
      <c r="DK174" s="19">
        <v>50</v>
      </c>
      <c r="DL174" s="19">
        <v>0</v>
      </c>
      <c r="DM174" s="19">
        <v>50</v>
      </c>
      <c r="DN174" s="19">
        <v>30</v>
      </c>
      <c r="DO174" s="19">
        <v>0</v>
      </c>
      <c r="DP174" s="19">
        <v>0</v>
      </c>
      <c r="DQ174" s="19">
        <v>0</v>
      </c>
      <c r="DR174" s="19">
        <v>30</v>
      </c>
      <c r="DS174" s="19">
        <v>31.2</v>
      </c>
      <c r="DT174" s="19">
        <v>0</v>
      </c>
      <c r="DU174" s="19">
        <v>0</v>
      </c>
      <c r="DV174" s="19">
        <v>0</v>
      </c>
      <c r="DW174" s="19">
        <v>31.2</v>
      </c>
      <c r="DX174" s="16"/>
      <c r="DY174" s="2"/>
      <c r="DZ174" s="2"/>
    </row>
    <row r="175" spans="1:130" ht="90">
      <c r="A175" s="40" t="s">
        <v>326</v>
      </c>
      <c r="B175" s="41" t="s">
        <v>327</v>
      </c>
      <c r="C175" s="37" t="s">
        <v>58</v>
      </c>
      <c r="D175" s="37" t="s">
        <v>62</v>
      </c>
      <c r="E175" s="37" t="s">
        <v>60</v>
      </c>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8"/>
      <c r="AD175" s="37" t="s">
        <v>328</v>
      </c>
      <c r="AE175" s="37" t="s">
        <v>62</v>
      </c>
      <c r="AF175" s="38" t="s">
        <v>329</v>
      </c>
      <c r="AG175" s="39" t="s">
        <v>330</v>
      </c>
      <c r="AH175" s="21" t="s">
        <v>62</v>
      </c>
      <c r="AI175" s="22" t="s">
        <v>331</v>
      </c>
      <c r="AJ175" s="20" t="s">
        <v>332</v>
      </c>
      <c r="AK175" s="23" t="s">
        <v>217</v>
      </c>
      <c r="AL175" s="24">
        <v>100</v>
      </c>
      <c r="AM175" s="24">
        <v>100</v>
      </c>
      <c r="AN175" s="24">
        <v>0</v>
      </c>
      <c r="AO175" s="24">
        <v>0</v>
      </c>
      <c r="AP175" s="24">
        <v>50</v>
      </c>
      <c r="AQ175" s="24">
        <v>50</v>
      </c>
      <c r="AR175" s="24">
        <v>0</v>
      </c>
      <c r="AS175" s="24">
        <v>0</v>
      </c>
      <c r="AT175" s="24">
        <v>50</v>
      </c>
      <c r="AU175" s="24">
        <v>50</v>
      </c>
      <c r="AV175" s="24">
        <v>30</v>
      </c>
      <c r="AW175" s="24">
        <v>0</v>
      </c>
      <c r="AX175" s="24">
        <v>0</v>
      </c>
      <c r="AY175" s="24">
        <v>0</v>
      </c>
      <c r="AZ175" s="24">
        <v>30</v>
      </c>
      <c r="BA175" s="24">
        <v>31.2</v>
      </c>
      <c r="BB175" s="24">
        <v>0</v>
      </c>
      <c r="BC175" s="24">
        <v>0</v>
      </c>
      <c r="BD175" s="24">
        <v>0</v>
      </c>
      <c r="BE175" s="24">
        <v>31.2</v>
      </c>
      <c r="BF175" s="24">
        <v>32.4</v>
      </c>
      <c r="BG175" s="24">
        <v>0</v>
      </c>
      <c r="BH175" s="24">
        <v>0</v>
      </c>
      <c r="BI175" s="24">
        <v>0</v>
      </c>
      <c r="BJ175" s="24">
        <v>32.4</v>
      </c>
      <c r="BK175" s="24">
        <v>32.4</v>
      </c>
      <c r="BL175" s="24">
        <v>0</v>
      </c>
      <c r="BM175" s="24">
        <v>0</v>
      </c>
      <c r="BN175" s="24">
        <v>0</v>
      </c>
      <c r="BO175" s="24">
        <v>32.4</v>
      </c>
      <c r="BP175" s="24">
        <v>100</v>
      </c>
      <c r="BQ175" s="24">
        <v>100</v>
      </c>
      <c r="BR175" s="24">
        <v>0</v>
      </c>
      <c r="BS175" s="24">
        <v>0</v>
      </c>
      <c r="BT175" s="24">
        <v>50</v>
      </c>
      <c r="BU175" s="24">
        <v>50</v>
      </c>
      <c r="BV175" s="24">
        <v>0</v>
      </c>
      <c r="BW175" s="24">
        <v>0</v>
      </c>
      <c r="BX175" s="24">
        <v>50</v>
      </c>
      <c r="BY175" s="24">
        <v>50</v>
      </c>
      <c r="BZ175" s="24">
        <v>30</v>
      </c>
      <c r="CA175" s="24">
        <v>0</v>
      </c>
      <c r="CB175" s="24">
        <v>0</v>
      </c>
      <c r="CC175" s="24">
        <v>0</v>
      </c>
      <c r="CD175" s="24">
        <v>30</v>
      </c>
      <c r="CE175" s="24">
        <v>31.2</v>
      </c>
      <c r="CF175" s="24">
        <v>0</v>
      </c>
      <c r="CG175" s="24">
        <v>0</v>
      </c>
      <c r="CH175" s="24">
        <v>0</v>
      </c>
      <c r="CI175" s="24">
        <v>31.2</v>
      </c>
      <c r="CJ175" s="24">
        <v>32.4</v>
      </c>
      <c r="CK175" s="24">
        <v>0</v>
      </c>
      <c r="CL175" s="24">
        <v>0</v>
      </c>
      <c r="CM175" s="24">
        <v>0</v>
      </c>
      <c r="CN175" s="24">
        <v>32.4</v>
      </c>
      <c r="CO175" s="24">
        <v>32.4</v>
      </c>
      <c r="CP175" s="24">
        <v>0</v>
      </c>
      <c r="CQ175" s="24">
        <v>0</v>
      </c>
      <c r="CR175" s="24">
        <v>0</v>
      </c>
      <c r="CS175" s="24">
        <v>32.4</v>
      </c>
      <c r="CT175" s="24">
        <v>100</v>
      </c>
      <c r="CU175" s="24">
        <v>0</v>
      </c>
      <c r="CV175" s="24">
        <v>50</v>
      </c>
      <c r="CW175" s="24">
        <v>0</v>
      </c>
      <c r="CX175" s="24">
        <v>50</v>
      </c>
      <c r="CY175" s="24">
        <v>30</v>
      </c>
      <c r="CZ175" s="24">
        <v>0</v>
      </c>
      <c r="DA175" s="24">
        <v>0</v>
      </c>
      <c r="DB175" s="24">
        <v>0</v>
      </c>
      <c r="DC175" s="24">
        <v>30</v>
      </c>
      <c r="DD175" s="24">
        <v>31.2</v>
      </c>
      <c r="DE175" s="24">
        <v>0</v>
      </c>
      <c r="DF175" s="24">
        <v>0</v>
      </c>
      <c r="DG175" s="24">
        <v>0</v>
      </c>
      <c r="DH175" s="24">
        <v>31.2</v>
      </c>
      <c r="DI175" s="24">
        <v>100</v>
      </c>
      <c r="DJ175" s="24">
        <v>0</v>
      </c>
      <c r="DK175" s="24">
        <v>50</v>
      </c>
      <c r="DL175" s="24">
        <v>0</v>
      </c>
      <c r="DM175" s="24">
        <v>50</v>
      </c>
      <c r="DN175" s="24">
        <v>30</v>
      </c>
      <c r="DO175" s="24">
        <v>0</v>
      </c>
      <c r="DP175" s="24">
        <v>0</v>
      </c>
      <c r="DQ175" s="24">
        <v>0</v>
      </c>
      <c r="DR175" s="24">
        <v>30</v>
      </c>
      <c r="DS175" s="24">
        <v>31.2</v>
      </c>
      <c r="DT175" s="24">
        <v>0</v>
      </c>
      <c r="DU175" s="24">
        <v>0</v>
      </c>
      <c r="DV175" s="24">
        <v>0</v>
      </c>
      <c r="DW175" s="24">
        <v>31.2</v>
      </c>
      <c r="DX175" s="25" t="s">
        <v>66</v>
      </c>
      <c r="DY175" s="2"/>
      <c r="DZ175" s="2"/>
    </row>
    <row r="176" spans="1:130" ht="94.5">
      <c r="A176" s="33" t="s">
        <v>333</v>
      </c>
      <c r="B176" s="34" t="s">
        <v>334</v>
      </c>
      <c r="C176" s="35" t="s">
        <v>51</v>
      </c>
      <c r="D176" s="35" t="s">
        <v>51</v>
      </c>
      <c r="E176" s="35" t="s">
        <v>51</v>
      </c>
      <c r="F176" s="35" t="s">
        <v>51</v>
      </c>
      <c r="G176" s="35" t="s">
        <v>51</v>
      </c>
      <c r="H176" s="35" t="s">
        <v>51</v>
      </c>
      <c r="I176" s="35" t="s">
        <v>51</v>
      </c>
      <c r="J176" s="35" t="s">
        <v>51</v>
      </c>
      <c r="K176" s="35" t="s">
        <v>51</v>
      </c>
      <c r="L176" s="35" t="s">
        <v>51</v>
      </c>
      <c r="M176" s="35" t="s">
        <v>51</v>
      </c>
      <c r="N176" s="35" t="s">
        <v>51</v>
      </c>
      <c r="O176" s="35" t="s">
        <v>51</v>
      </c>
      <c r="P176" s="35" t="s">
        <v>51</v>
      </c>
      <c r="Q176" s="35" t="s">
        <v>51</v>
      </c>
      <c r="R176" s="35" t="s">
        <v>51</v>
      </c>
      <c r="S176" s="35" t="s">
        <v>51</v>
      </c>
      <c r="T176" s="35" t="s">
        <v>51</v>
      </c>
      <c r="U176" s="35" t="s">
        <v>51</v>
      </c>
      <c r="V176" s="35" t="s">
        <v>51</v>
      </c>
      <c r="W176" s="35" t="s">
        <v>51</v>
      </c>
      <c r="X176" s="35" t="s">
        <v>51</v>
      </c>
      <c r="Y176" s="35" t="s">
        <v>51</v>
      </c>
      <c r="Z176" s="35" t="s">
        <v>51</v>
      </c>
      <c r="AA176" s="35" t="s">
        <v>51</v>
      </c>
      <c r="AB176" s="35" t="s">
        <v>51</v>
      </c>
      <c r="AC176" s="35" t="s">
        <v>51</v>
      </c>
      <c r="AD176" s="35" t="s">
        <v>51</v>
      </c>
      <c r="AE176" s="35" t="s">
        <v>51</v>
      </c>
      <c r="AF176" s="35" t="s">
        <v>51</v>
      </c>
      <c r="AG176" s="36" t="s">
        <v>51</v>
      </c>
      <c r="AH176" s="17" t="s">
        <v>51</v>
      </c>
      <c r="AI176" s="17" t="s">
        <v>51</v>
      </c>
      <c r="AJ176" s="18" t="s">
        <v>51</v>
      </c>
      <c r="AK176" s="16" t="s">
        <v>51</v>
      </c>
      <c r="AL176" s="19">
        <v>4199.1354000000001</v>
      </c>
      <c r="AM176" s="19">
        <v>3915.0322000000001</v>
      </c>
      <c r="AN176" s="19">
        <v>1476.1022</v>
      </c>
      <c r="AO176" s="19">
        <v>1362.9844000000001</v>
      </c>
      <c r="AP176" s="19">
        <v>1938.3332</v>
      </c>
      <c r="AQ176" s="19">
        <v>1789.7934</v>
      </c>
      <c r="AR176" s="19">
        <v>0</v>
      </c>
      <c r="AS176" s="19">
        <v>0</v>
      </c>
      <c r="AT176" s="19">
        <v>784.7</v>
      </c>
      <c r="AU176" s="19">
        <v>762.25440000000003</v>
      </c>
      <c r="AV176" s="19">
        <v>1132.5999999999999</v>
      </c>
      <c r="AW176" s="19">
        <v>0</v>
      </c>
      <c r="AX176" s="19">
        <v>0</v>
      </c>
      <c r="AY176" s="19">
        <v>0</v>
      </c>
      <c r="AZ176" s="19">
        <v>1132.5999999999999</v>
      </c>
      <c r="BA176" s="19">
        <v>755</v>
      </c>
      <c r="BB176" s="19">
        <v>0</v>
      </c>
      <c r="BC176" s="19">
        <v>0</v>
      </c>
      <c r="BD176" s="19">
        <v>0</v>
      </c>
      <c r="BE176" s="19">
        <v>755</v>
      </c>
      <c r="BF176" s="19">
        <v>755</v>
      </c>
      <c r="BG176" s="19">
        <v>0</v>
      </c>
      <c r="BH176" s="19">
        <v>0</v>
      </c>
      <c r="BI176" s="19">
        <v>0</v>
      </c>
      <c r="BJ176" s="19">
        <v>755</v>
      </c>
      <c r="BK176" s="19">
        <v>755</v>
      </c>
      <c r="BL176" s="19">
        <v>0</v>
      </c>
      <c r="BM176" s="19">
        <v>0</v>
      </c>
      <c r="BN176" s="19">
        <v>0</v>
      </c>
      <c r="BO176" s="19">
        <v>755</v>
      </c>
      <c r="BP176" s="19">
        <v>4199.1354000000001</v>
      </c>
      <c r="BQ176" s="19">
        <v>3915.0322000000001</v>
      </c>
      <c r="BR176" s="19">
        <v>1476.1022</v>
      </c>
      <c r="BS176" s="19">
        <v>1362.9844000000001</v>
      </c>
      <c r="BT176" s="19">
        <v>1938.3332</v>
      </c>
      <c r="BU176" s="19">
        <v>1789.7934</v>
      </c>
      <c r="BV176" s="19">
        <v>0</v>
      </c>
      <c r="BW176" s="19">
        <v>0</v>
      </c>
      <c r="BX176" s="19">
        <v>784.7</v>
      </c>
      <c r="BY176" s="19">
        <v>762.25440000000003</v>
      </c>
      <c r="BZ176" s="19">
        <v>1132.5999999999999</v>
      </c>
      <c r="CA176" s="19">
        <v>0</v>
      </c>
      <c r="CB176" s="19">
        <v>0</v>
      </c>
      <c r="CC176" s="19">
        <v>0</v>
      </c>
      <c r="CD176" s="19">
        <v>1132.5999999999999</v>
      </c>
      <c r="CE176" s="19">
        <v>755</v>
      </c>
      <c r="CF176" s="19">
        <v>0</v>
      </c>
      <c r="CG176" s="19">
        <v>0</v>
      </c>
      <c r="CH176" s="19">
        <v>0</v>
      </c>
      <c r="CI176" s="19">
        <v>755</v>
      </c>
      <c r="CJ176" s="19">
        <v>755</v>
      </c>
      <c r="CK176" s="19">
        <v>0</v>
      </c>
      <c r="CL176" s="19">
        <v>0</v>
      </c>
      <c r="CM176" s="19">
        <v>0</v>
      </c>
      <c r="CN176" s="19">
        <v>755</v>
      </c>
      <c r="CO176" s="19">
        <v>755</v>
      </c>
      <c r="CP176" s="19">
        <v>0</v>
      </c>
      <c r="CQ176" s="19">
        <v>0</v>
      </c>
      <c r="CR176" s="19">
        <v>0</v>
      </c>
      <c r="CS176" s="19">
        <v>755</v>
      </c>
      <c r="CT176" s="19">
        <v>4199.1354000000001</v>
      </c>
      <c r="CU176" s="19">
        <v>1476.1022</v>
      </c>
      <c r="CV176" s="19">
        <v>1938.3332</v>
      </c>
      <c r="CW176" s="19">
        <v>0</v>
      </c>
      <c r="CX176" s="19">
        <v>784.7</v>
      </c>
      <c r="CY176" s="19">
        <v>1132.5999999999999</v>
      </c>
      <c r="CZ176" s="19">
        <v>0</v>
      </c>
      <c r="DA176" s="19">
        <v>0</v>
      </c>
      <c r="DB176" s="19">
        <v>0</v>
      </c>
      <c r="DC176" s="19">
        <v>1132.5999999999999</v>
      </c>
      <c r="DD176" s="19">
        <v>755</v>
      </c>
      <c r="DE176" s="19">
        <v>0</v>
      </c>
      <c r="DF176" s="19">
        <v>0</v>
      </c>
      <c r="DG176" s="19">
        <v>0</v>
      </c>
      <c r="DH176" s="19">
        <v>755</v>
      </c>
      <c r="DI176" s="19">
        <v>4199.1354000000001</v>
      </c>
      <c r="DJ176" s="19">
        <v>1476.1022</v>
      </c>
      <c r="DK176" s="19">
        <v>1938.3332</v>
      </c>
      <c r="DL176" s="19">
        <v>0</v>
      </c>
      <c r="DM176" s="19">
        <v>784.7</v>
      </c>
      <c r="DN176" s="19">
        <v>1132.5999999999999</v>
      </c>
      <c r="DO176" s="19">
        <v>0</v>
      </c>
      <c r="DP176" s="19">
        <v>0</v>
      </c>
      <c r="DQ176" s="19">
        <v>0</v>
      </c>
      <c r="DR176" s="19">
        <v>1132.5999999999999</v>
      </c>
      <c r="DS176" s="19">
        <v>755</v>
      </c>
      <c r="DT176" s="19">
        <v>0</v>
      </c>
      <c r="DU176" s="19">
        <v>0</v>
      </c>
      <c r="DV176" s="19">
        <v>0</v>
      </c>
      <c r="DW176" s="19">
        <v>755</v>
      </c>
      <c r="DX176" s="16"/>
      <c r="DY176" s="2"/>
      <c r="DZ176" s="2"/>
    </row>
    <row r="177" spans="1:130" ht="67.7" customHeight="1">
      <c r="A177" s="46" t="s">
        <v>335</v>
      </c>
      <c r="B177" s="48" t="s">
        <v>336</v>
      </c>
      <c r="C177" s="37" t="s">
        <v>58</v>
      </c>
      <c r="D177" s="37" t="s">
        <v>337</v>
      </c>
      <c r="E177" s="37" t="s">
        <v>60</v>
      </c>
      <c r="F177" s="37"/>
      <c r="G177" s="37"/>
      <c r="H177" s="37"/>
      <c r="I177" s="37"/>
      <c r="J177" s="37"/>
      <c r="K177" s="37"/>
      <c r="L177" s="37"/>
      <c r="M177" s="37"/>
      <c r="N177" s="37"/>
      <c r="O177" s="37" t="s">
        <v>338</v>
      </c>
      <c r="P177" s="37" t="s">
        <v>62</v>
      </c>
      <c r="Q177" s="37" t="s">
        <v>126</v>
      </c>
      <c r="R177" s="37" t="s">
        <v>339</v>
      </c>
      <c r="S177" s="37"/>
      <c r="T177" s="37"/>
      <c r="U177" s="37"/>
      <c r="V177" s="37"/>
      <c r="W177" s="37"/>
      <c r="X177" s="37"/>
      <c r="Y177" s="37"/>
      <c r="Z177" s="37"/>
      <c r="AA177" s="37"/>
      <c r="AB177" s="37"/>
      <c r="AC177" s="38"/>
      <c r="AD177" s="37" t="s">
        <v>340</v>
      </c>
      <c r="AE177" s="37" t="s">
        <v>62</v>
      </c>
      <c r="AF177" s="38" t="s">
        <v>124</v>
      </c>
      <c r="AG177" s="39" t="s">
        <v>245</v>
      </c>
      <c r="AH177" s="21" t="s">
        <v>62</v>
      </c>
      <c r="AI177" s="22" t="s">
        <v>63</v>
      </c>
      <c r="AJ177" s="64" t="s">
        <v>332</v>
      </c>
      <c r="AK177" s="23" t="s">
        <v>341</v>
      </c>
      <c r="AL177" s="24">
        <v>4199.1354000000001</v>
      </c>
      <c r="AM177" s="24">
        <v>3915.0322000000001</v>
      </c>
      <c r="AN177" s="24">
        <v>1476.1022</v>
      </c>
      <c r="AO177" s="24">
        <v>1362.9844000000001</v>
      </c>
      <c r="AP177" s="24">
        <v>1938.3332</v>
      </c>
      <c r="AQ177" s="24">
        <v>1789.7934</v>
      </c>
      <c r="AR177" s="24">
        <v>0</v>
      </c>
      <c r="AS177" s="24">
        <v>0</v>
      </c>
      <c r="AT177" s="24">
        <v>784.7</v>
      </c>
      <c r="AU177" s="24">
        <v>762.25440000000003</v>
      </c>
      <c r="AV177" s="24">
        <v>1132.5999999999999</v>
      </c>
      <c r="AW177" s="24">
        <v>0</v>
      </c>
      <c r="AX177" s="24">
        <v>0</v>
      </c>
      <c r="AY177" s="24">
        <v>0</v>
      </c>
      <c r="AZ177" s="24">
        <v>1132.5999999999999</v>
      </c>
      <c r="BA177" s="24">
        <v>755</v>
      </c>
      <c r="BB177" s="24">
        <v>0</v>
      </c>
      <c r="BC177" s="24">
        <v>0</v>
      </c>
      <c r="BD177" s="24">
        <v>0</v>
      </c>
      <c r="BE177" s="24">
        <v>755</v>
      </c>
      <c r="BF177" s="24">
        <v>755</v>
      </c>
      <c r="BG177" s="24">
        <v>0</v>
      </c>
      <c r="BH177" s="24">
        <v>0</v>
      </c>
      <c r="BI177" s="24">
        <v>0</v>
      </c>
      <c r="BJ177" s="24">
        <v>755</v>
      </c>
      <c r="BK177" s="24">
        <v>755</v>
      </c>
      <c r="BL177" s="24">
        <v>0</v>
      </c>
      <c r="BM177" s="24">
        <v>0</v>
      </c>
      <c r="BN177" s="24">
        <v>0</v>
      </c>
      <c r="BO177" s="24">
        <v>755</v>
      </c>
      <c r="BP177" s="24">
        <v>4199.1354000000001</v>
      </c>
      <c r="BQ177" s="24">
        <v>3915.0322000000001</v>
      </c>
      <c r="BR177" s="24">
        <v>1476.1022</v>
      </c>
      <c r="BS177" s="24">
        <v>1362.9844000000001</v>
      </c>
      <c r="BT177" s="24">
        <v>1938.3332</v>
      </c>
      <c r="BU177" s="24">
        <v>1789.7934</v>
      </c>
      <c r="BV177" s="24">
        <v>0</v>
      </c>
      <c r="BW177" s="24">
        <v>0</v>
      </c>
      <c r="BX177" s="24">
        <v>784.7</v>
      </c>
      <c r="BY177" s="24">
        <v>762.25440000000003</v>
      </c>
      <c r="BZ177" s="24">
        <v>1132.5999999999999</v>
      </c>
      <c r="CA177" s="24">
        <v>0</v>
      </c>
      <c r="CB177" s="24">
        <v>0</v>
      </c>
      <c r="CC177" s="24">
        <v>0</v>
      </c>
      <c r="CD177" s="24">
        <v>1132.5999999999999</v>
      </c>
      <c r="CE177" s="24">
        <v>755</v>
      </c>
      <c r="CF177" s="24">
        <v>0</v>
      </c>
      <c r="CG177" s="24">
        <v>0</v>
      </c>
      <c r="CH177" s="24">
        <v>0</v>
      </c>
      <c r="CI177" s="24">
        <v>755</v>
      </c>
      <c r="CJ177" s="24">
        <v>755</v>
      </c>
      <c r="CK177" s="24">
        <v>0</v>
      </c>
      <c r="CL177" s="24">
        <v>0</v>
      </c>
      <c r="CM177" s="24">
        <v>0</v>
      </c>
      <c r="CN177" s="24">
        <v>755</v>
      </c>
      <c r="CO177" s="24">
        <v>755</v>
      </c>
      <c r="CP177" s="24">
        <v>0</v>
      </c>
      <c r="CQ177" s="24">
        <v>0</v>
      </c>
      <c r="CR177" s="24">
        <v>0</v>
      </c>
      <c r="CS177" s="24">
        <v>755</v>
      </c>
      <c r="CT177" s="24">
        <v>4199.1354000000001</v>
      </c>
      <c r="CU177" s="24">
        <v>1476.1022</v>
      </c>
      <c r="CV177" s="24">
        <v>1938.3332</v>
      </c>
      <c r="CW177" s="24">
        <v>0</v>
      </c>
      <c r="CX177" s="24">
        <v>784.7</v>
      </c>
      <c r="CY177" s="24">
        <v>1132.5999999999999</v>
      </c>
      <c r="CZ177" s="24">
        <v>0</v>
      </c>
      <c r="DA177" s="24">
        <v>0</v>
      </c>
      <c r="DB177" s="24">
        <v>0</v>
      </c>
      <c r="DC177" s="24">
        <v>1132.5999999999999</v>
      </c>
      <c r="DD177" s="24">
        <v>755</v>
      </c>
      <c r="DE177" s="24">
        <v>0</v>
      </c>
      <c r="DF177" s="24">
        <v>0</v>
      </c>
      <c r="DG177" s="24">
        <v>0</v>
      </c>
      <c r="DH177" s="24">
        <v>755</v>
      </c>
      <c r="DI177" s="24">
        <v>4199.1354000000001</v>
      </c>
      <c r="DJ177" s="24">
        <v>1476.1022</v>
      </c>
      <c r="DK177" s="24">
        <v>1938.3332</v>
      </c>
      <c r="DL177" s="24">
        <v>0</v>
      </c>
      <c r="DM177" s="24">
        <v>784.7</v>
      </c>
      <c r="DN177" s="24">
        <v>1132.5999999999999</v>
      </c>
      <c r="DO177" s="24">
        <v>0</v>
      </c>
      <c r="DP177" s="24">
        <v>0</v>
      </c>
      <c r="DQ177" s="24">
        <v>0</v>
      </c>
      <c r="DR177" s="24">
        <v>1132.5999999999999</v>
      </c>
      <c r="DS177" s="24">
        <v>755</v>
      </c>
      <c r="DT177" s="24">
        <v>0</v>
      </c>
      <c r="DU177" s="24">
        <v>0</v>
      </c>
      <c r="DV177" s="24">
        <v>0</v>
      </c>
      <c r="DW177" s="24">
        <v>755</v>
      </c>
      <c r="DX177" s="110" t="s">
        <v>66</v>
      </c>
      <c r="DY177" s="2"/>
      <c r="DZ177" s="2"/>
    </row>
    <row r="178" spans="1:130" ht="78.75">
      <c r="A178" s="47"/>
      <c r="B178" s="49"/>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8"/>
      <c r="AD178" s="37" t="s">
        <v>342</v>
      </c>
      <c r="AE178" s="37" t="s">
        <v>62</v>
      </c>
      <c r="AF178" s="38" t="s">
        <v>343</v>
      </c>
      <c r="AG178" s="39"/>
      <c r="AH178" s="21"/>
      <c r="AI178" s="22"/>
      <c r="AJ178" s="65"/>
      <c r="AK178" s="23"/>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111"/>
      <c r="DY178" s="26" t="s">
        <v>68</v>
      </c>
      <c r="DZ178" s="2"/>
    </row>
    <row r="179" spans="1:130" ht="80.25" customHeight="1">
      <c r="A179" s="33" t="s">
        <v>344</v>
      </c>
      <c r="B179" s="34" t="s">
        <v>345</v>
      </c>
      <c r="C179" s="35" t="s">
        <v>51</v>
      </c>
      <c r="D179" s="35" t="s">
        <v>51</v>
      </c>
      <c r="E179" s="35" t="s">
        <v>51</v>
      </c>
      <c r="F179" s="35" t="s">
        <v>51</v>
      </c>
      <c r="G179" s="35" t="s">
        <v>51</v>
      </c>
      <c r="H179" s="35" t="s">
        <v>51</v>
      </c>
      <c r="I179" s="35" t="s">
        <v>51</v>
      </c>
      <c r="J179" s="35" t="s">
        <v>51</v>
      </c>
      <c r="K179" s="35" t="s">
        <v>51</v>
      </c>
      <c r="L179" s="35" t="s">
        <v>51</v>
      </c>
      <c r="M179" s="35" t="s">
        <v>51</v>
      </c>
      <c r="N179" s="35" t="s">
        <v>51</v>
      </c>
      <c r="O179" s="35" t="s">
        <v>51</v>
      </c>
      <c r="P179" s="35" t="s">
        <v>51</v>
      </c>
      <c r="Q179" s="35" t="s">
        <v>51</v>
      </c>
      <c r="R179" s="35" t="s">
        <v>51</v>
      </c>
      <c r="S179" s="35" t="s">
        <v>51</v>
      </c>
      <c r="T179" s="35" t="s">
        <v>51</v>
      </c>
      <c r="U179" s="35" t="s">
        <v>51</v>
      </c>
      <c r="V179" s="35" t="s">
        <v>51</v>
      </c>
      <c r="W179" s="35" t="s">
        <v>51</v>
      </c>
      <c r="X179" s="35" t="s">
        <v>51</v>
      </c>
      <c r="Y179" s="35" t="s">
        <v>51</v>
      </c>
      <c r="Z179" s="35" t="s">
        <v>51</v>
      </c>
      <c r="AA179" s="35" t="s">
        <v>51</v>
      </c>
      <c r="AB179" s="35" t="s">
        <v>51</v>
      </c>
      <c r="AC179" s="35" t="s">
        <v>51</v>
      </c>
      <c r="AD179" s="35" t="s">
        <v>51</v>
      </c>
      <c r="AE179" s="35" t="s">
        <v>51</v>
      </c>
      <c r="AF179" s="35" t="s">
        <v>51</v>
      </c>
      <c r="AG179" s="36" t="s">
        <v>51</v>
      </c>
      <c r="AH179" s="17" t="s">
        <v>51</v>
      </c>
      <c r="AI179" s="17" t="s">
        <v>51</v>
      </c>
      <c r="AJ179" s="18" t="s">
        <v>51</v>
      </c>
      <c r="AK179" s="16" t="s">
        <v>51</v>
      </c>
      <c r="AL179" s="19">
        <v>696.1</v>
      </c>
      <c r="AM179" s="19">
        <v>693.95</v>
      </c>
      <c r="AN179" s="19">
        <v>0</v>
      </c>
      <c r="AO179" s="19">
        <v>0</v>
      </c>
      <c r="AP179" s="19">
        <v>0</v>
      </c>
      <c r="AQ179" s="19">
        <v>0</v>
      </c>
      <c r="AR179" s="19">
        <v>0</v>
      </c>
      <c r="AS179" s="19">
        <v>0</v>
      </c>
      <c r="AT179" s="19">
        <v>696.1</v>
      </c>
      <c r="AU179" s="19">
        <v>693.95</v>
      </c>
      <c r="AV179" s="19">
        <v>626.1</v>
      </c>
      <c r="AW179" s="19">
        <v>0</v>
      </c>
      <c r="AX179" s="19">
        <v>0</v>
      </c>
      <c r="AY179" s="19">
        <v>0</v>
      </c>
      <c r="AZ179" s="19">
        <v>626.1</v>
      </c>
      <c r="BA179" s="19">
        <v>626.1</v>
      </c>
      <c r="BB179" s="19">
        <v>0</v>
      </c>
      <c r="BC179" s="19">
        <v>0</v>
      </c>
      <c r="BD179" s="19">
        <v>0</v>
      </c>
      <c r="BE179" s="19">
        <v>626.1</v>
      </c>
      <c r="BF179" s="19">
        <v>626.1</v>
      </c>
      <c r="BG179" s="19">
        <v>0</v>
      </c>
      <c r="BH179" s="19">
        <v>0</v>
      </c>
      <c r="BI179" s="19">
        <v>0</v>
      </c>
      <c r="BJ179" s="19">
        <v>626.1</v>
      </c>
      <c r="BK179" s="19">
        <v>626.1</v>
      </c>
      <c r="BL179" s="19">
        <v>0</v>
      </c>
      <c r="BM179" s="19">
        <v>0</v>
      </c>
      <c r="BN179" s="19">
        <v>0</v>
      </c>
      <c r="BO179" s="19">
        <v>626.1</v>
      </c>
      <c r="BP179" s="19">
        <v>696.1</v>
      </c>
      <c r="BQ179" s="19">
        <v>693.95</v>
      </c>
      <c r="BR179" s="19">
        <v>0</v>
      </c>
      <c r="BS179" s="19">
        <v>0</v>
      </c>
      <c r="BT179" s="19">
        <v>0</v>
      </c>
      <c r="BU179" s="19">
        <v>0</v>
      </c>
      <c r="BV179" s="19">
        <v>0</v>
      </c>
      <c r="BW179" s="19">
        <v>0</v>
      </c>
      <c r="BX179" s="19">
        <v>696.1</v>
      </c>
      <c r="BY179" s="19">
        <v>693.95</v>
      </c>
      <c r="BZ179" s="19">
        <v>626.1</v>
      </c>
      <c r="CA179" s="19">
        <v>0</v>
      </c>
      <c r="CB179" s="19">
        <v>0</v>
      </c>
      <c r="CC179" s="19">
        <v>0</v>
      </c>
      <c r="CD179" s="19">
        <v>626.1</v>
      </c>
      <c r="CE179" s="19">
        <v>626.1</v>
      </c>
      <c r="CF179" s="19">
        <v>0</v>
      </c>
      <c r="CG179" s="19">
        <v>0</v>
      </c>
      <c r="CH179" s="19">
        <v>0</v>
      </c>
      <c r="CI179" s="19">
        <v>626.1</v>
      </c>
      <c r="CJ179" s="19">
        <v>626.1</v>
      </c>
      <c r="CK179" s="19">
        <v>0</v>
      </c>
      <c r="CL179" s="19">
        <v>0</v>
      </c>
      <c r="CM179" s="19">
        <v>0</v>
      </c>
      <c r="CN179" s="19">
        <v>626.1</v>
      </c>
      <c r="CO179" s="19">
        <v>626.1</v>
      </c>
      <c r="CP179" s="19">
        <v>0</v>
      </c>
      <c r="CQ179" s="19">
        <v>0</v>
      </c>
      <c r="CR179" s="19">
        <v>0</v>
      </c>
      <c r="CS179" s="19">
        <v>626.1</v>
      </c>
      <c r="CT179" s="19">
        <v>696.1</v>
      </c>
      <c r="CU179" s="19">
        <v>0</v>
      </c>
      <c r="CV179" s="19">
        <v>0</v>
      </c>
      <c r="CW179" s="19">
        <v>0</v>
      </c>
      <c r="CX179" s="19">
        <v>696.1</v>
      </c>
      <c r="CY179" s="19">
        <v>626.1</v>
      </c>
      <c r="CZ179" s="19">
        <v>0</v>
      </c>
      <c r="DA179" s="19">
        <v>0</v>
      </c>
      <c r="DB179" s="19">
        <v>0</v>
      </c>
      <c r="DC179" s="19">
        <v>626.1</v>
      </c>
      <c r="DD179" s="19">
        <v>626.1</v>
      </c>
      <c r="DE179" s="19">
        <v>0</v>
      </c>
      <c r="DF179" s="19">
        <v>0</v>
      </c>
      <c r="DG179" s="19">
        <v>0</v>
      </c>
      <c r="DH179" s="19">
        <v>626.1</v>
      </c>
      <c r="DI179" s="19">
        <v>696.1</v>
      </c>
      <c r="DJ179" s="19">
        <v>0</v>
      </c>
      <c r="DK179" s="19">
        <v>0</v>
      </c>
      <c r="DL179" s="19">
        <v>0</v>
      </c>
      <c r="DM179" s="19">
        <v>696.1</v>
      </c>
      <c r="DN179" s="19">
        <v>626.1</v>
      </c>
      <c r="DO179" s="19">
        <v>0</v>
      </c>
      <c r="DP179" s="19">
        <v>0</v>
      </c>
      <c r="DQ179" s="19">
        <v>0</v>
      </c>
      <c r="DR179" s="19">
        <v>626.1</v>
      </c>
      <c r="DS179" s="19">
        <v>626.1</v>
      </c>
      <c r="DT179" s="19">
        <v>0</v>
      </c>
      <c r="DU179" s="19">
        <v>0</v>
      </c>
      <c r="DV179" s="19">
        <v>0</v>
      </c>
      <c r="DW179" s="19">
        <v>626.1</v>
      </c>
      <c r="DX179" s="16"/>
      <c r="DY179" s="2"/>
      <c r="DZ179" s="2"/>
    </row>
    <row r="180" spans="1:130" ht="33.950000000000003" customHeight="1">
      <c r="A180" s="46" t="s">
        <v>346</v>
      </c>
      <c r="B180" s="48" t="s">
        <v>347</v>
      </c>
      <c r="C180" s="37" t="s">
        <v>58</v>
      </c>
      <c r="D180" s="37" t="s">
        <v>348</v>
      </c>
      <c r="E180" s="37" t="s">
        <v>60</v>
      </c>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8"/>
      <c r="AD180" s="37"/>
      <c r="AE180" s="37"/>
      <c r="AF180" s="38"/>
      <c r="AG180" s="39" t="s">
        <v>349</v>
      </c>
      <c r="AH180" s="21" t="s">
        <v>62</v>
      </c>
      <c r="AI180" s="22" t="s">
        <v>350</v>
      </c>
      <c r="AJ180" s="64" t="s">
        <v>332</v>
      </c>
      <c r="AK180" s="23" t="s">
        <v>341</v>
      </c>
      <c r="AL180" s="24">
        <v>24</v>
      </c>
      <c r="AM180" s="24">
        <v>24</v>
      </c>
      <c r="AN180" s="24">
        <v>0</v>
      </c>
      <c r="AO180" s="24">
        <v>0</v>
      </c>
      <c r="AP180" s="24">
        <v>0</v>
      </c>
      <c r="AQ180" s="24">
        <v>0</v>
      </c>
      <c r="AR180" s="24">
        <v>0</v>
      </c>
      <c r="AS180" s="24">
        <v>0</v>
      </c>
      <c r="AT180" s="24">
        <v>24</v>
      </c>
      <c r="AU180" s="24">
        <v>24</v>
      </c>
      <c r="AV180" s="24">
        <v>24</v>
      </c>
      <c r="AW180" s="24">
        <v>0</v>
      </c>
      <c r="AX180" s="24">
        <v>0</v>
      </c>
      <c r="AY180" s="24">
        <v>0</v>
      </c>
      <c r="AZ180" s="24">
        <v>24</v>
      </c>
      <c r="BA180" s="24">
        <v>24</v>
      </c>
      <c r="BB180" s="24">
        <v>0</v>
      </c>
      <c r="BC180" s="24">
        <v>0</v>
      </c>
      <c r="BD180" s="24">
        <v>0</v>
      </c>
      <c r="BE180" s="24">
        <v>24</v>
      </c>
      <c r="BF180" s="24">
        <v>24</v>
      </c>
      <c r="BG180" s="24">
        <v>0</v>
      </c>
      <c r="BH180" s="24">
        <v>0</v>
      </c>
      <c r="BI180" s="24">
        <v>0</v>
      </c>
      <c r="BJ180" s="24">
        <v>24</v>
      </c>
      <c r="BK180" s="24">
        <v>24</v>
      </c>
      <c r="BL180" s="24">
        <v>0</v>
      </c>
      <c r="BM180" s="24">
        <v>0</v>
      </c>
      <c r="BN180" s="24">
        <v>0</v>
      </c>
      <c r="BO180" s="24">
        <v>24</v>
      </c>
      <c r="BP180" s="24">
        <v>24</v>
      </c>
      <c r="BQ180" s="24">
        <v>24</v>
      </c>
      <c r="BR180" s="24">
        <v>0</v>
      </c>
      <c r="BS180" s="24">
        <v>0</v>
      </c>
      <c r="BT180" s="24">
        <v>0</v>
      </c>
      <c r="BU180" s="24">
        <v>0</v>
      </c>
      <c r="BV180" s="24">
        <v>0</v>
      </c>
      <c r="BW180" s="24">
        <v>0</v>
      </c>
      <c r="BX180" s="24">
        <v>24</v>
      </c>
      <c r="BY180" s="24">
        <v>24</v>
      </c>
      <c r="BZ180" s="24">
        <v>24</v>
      </c>
      <c r="CA180" s="24">
        <v>0</v>
      </c>
      <c r="CB180" s="24">
        <v>0</v>
      </c>
      <c r="CC180" s="24">
        <v>0</v>
      </c>
      <c r="CD180" s="24">
        <v>24</v>
      </c>
      <c r="CE180" s="24">
        <v>24</v>
      </c>
      <c r="CF180" s="24">
        <v>0</v>
      </c>
      <c r="CG180" s="24">
        <v>0</v>
      </c>
      <c r="CH180" s="24">
        <v>0</v>
      </c>
      <c r="CI180" s="24">
        <v>24</v>
      </c>
      <c r="CJ180" s="24">
        <v>24</v>
      </c>
      <c r="CK180" s="24">
        <v>0</v>
      </c>
      <c r="CL180" s="24">
        <v>0</v>
      </c>
      <c r="CM180" s="24">
        <v>0</v>
      </c>
      <c r="CN180" s="24">
        <v>24</v>
      </c>
      <c r="CO180" s="24">
        <v>24</v>
      </c>
      <c r="CP180" s="24">
        <v>0</v>
      </c>
      <c r="CQ180" s="24">
        <v>0</v>
      </c>
      <c r="CR180" s="24">
        <v>0</v>
      </c>
      <c r="CS180" s="24">
        <v>24</v>
      </c>
      <c r="CT180" s="24">
        <v>24</v>
      </c>
      <c r="CU180" s="24">
        <v>0</v>
      </c>
      <c r="CV180" s="24">
        <v>0</v>
      </c>
      <c r="CW180" s="24">
        <v>0</v>
      </c>
      <c r="CX180" s="24">
        <v>24</v>
      </c>
      <c r="CY180" s="24">
        <v>24</v>
      </c>
      <c r="CZ180" s="24">
        <v>0</v>
      </c>
      <c r="DA180" s="24">
        <v>0</v>
      </c>
      <c r="DB180" s="24">
        <v>0</v>
      </c>
      <c r="DC180" s="24">
        <v>24</v>
      </c>
      <c r="DD180" s="24">
        <v>24</v>
      </c>
      <c r="DE180" s="24">
        <v>0</v>
      </c>
      <c r="DF180" s="24">
        <v>0</v>
      </c>
      <c r="DG180" s="24">
        <v>0</v>
      </c>
      <c r="DH180" s="24">
        <v>24</v>
      </c>
      <c r="DI180" s="24">
        <v>24</v>
      </c>
      <c r="DJ180" s="24">
        <v>0</v>
      </c>
      <c r="DK180" s="24">
        <v>0</v>
      </c>
      <c r="DL180" s="24">
        <v>0</v>
      </c>
      <c r="DM180" s="24">
        <v>24</v>
      </c>
      <c r="DN180" s="24">
        <v>24</v>
      </c>
      <c r="DO180" s="24">
        <v>0</v>
      </c>
      <c r="DP180" s="24">
        <v>0</v>
      </c>
      <c r="DQ180" s="24">
        <v>0</v>
      </c>
      <c r="DR180" s="24">
        <v>24</v>
      </c>
      <c r="DS180" s="24">
        <v>24</v>
      </c>
      <c r="DT180" s="24">
        <v>0</v>
      </c>
      <c r="DU180" s="24">
        <v>0</v>
      </c>
      <c r="DV180" s="24">
        <v>0</v>
      </c>
      <c r="DW180" s="24">
        <v>24</v>
      </c>
      <c r="DX180" s="110" t="s">
        <v>66</v>
      </c>
      <c r="DY180" s="2"/>
      <c r="DZ180" s="2"/>
    </row>
    <row r="181" spans="1:130" ht="56.25">
      <c r="A181" s="47"/>
      <c r="B181" s="49"/>
      <c r="C181" s="37" t="s">
        <v>129</v>
      </c>
      <c r="D181" s="37" t="s">
        <v>351</v>
      </c>
      <c r="E181" s="37" t="s">
        <v>130</v>
      </c>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8"/>
      <c r="AD181" s="37"/>
      <c r="AE181" s="37"/>
      <c r="AF181" s="38"/>
      <c r="AG181" s="39" t="s">
        <v>67</v>
      </c>
      <c r="AH181" s="21" t="s">
        <v>62</v>
      </c>
      <c r="AI181" s="22" t="s">
        <v>63</v>
      </c>
      <c r="AJ181" s="65"/>
      <c r="AK181" s="23"/>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111"/>
      <c r="DY181" s="26" t="s">
        <v>68</v>
      </c>
      <c r="DZ181" s="2"/>
    </row>
    <row r="182" spans="1:130" ht="56.45" customHeight="1">
      <c r="A182" s="46" t="s">
        <v>352</v>
      </c>
      <c r="B182" s="48" t="s">
        <v>353</v>
      </c>
      <c r="C182" s="37" t="s">
        <v>58</v>
      </c>
      <c r="D182" s="37" t="s">
        <v>348</v>
      </c>
      <c r="E182" s="37" t="s">
        <v>60</v>
      </c>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8"/>
      <c r="AD182" s="37"/>
      <c r="AE182" s="37"/>
      <c r="AF182" s="38"/>
      <c r="AG182" s="39" t="s">
        <v>102</v>
      </c>
      <c r="AH182" s="21" t="s">
        <v>62</v>
      </c>
      <c r="AI182" s="22" t="s">
        <v>103</v>
      </c>
      <c r="AJ182" s="64" t="s">
        <v>332</v>
      </c>
      <c r="AK182" s="23" t="s">
        <v>354</v>
      </c>
      <c r="AL182" s="24">
        <v>672.1</v>
      </c>
      <c r="AM182" s="24">
        <v>669.95</v>
      </c>
      <c r="AN182" s="24">
        <v>0</v>
      </c>
      <c r="AO182" s="24">
        <v>0</v>
      </c>
      <c r="AP182" s="24">
        <v>0</v>
      </c>
      <c r="AQ182" s="24">
        <v>0</v>
      </c>
      <c r="AR182" s="24">
        <v>0</v>
      </c>
      <c r="AS182" s="24">
        <v>0</v>
      </c>
      <c r="AT182" s="24">
        <v>672.1</v>
      </c>
      <c r="AU182" s="24">
        <v>669.95</v>
      </c>
      <c r="AV182" s="24">
        <v>602.1</v>
      </c>
      <c r="AW182" s="24">
        <v>0</v>
      </c>
      <c r="AX182" s="24">
        <v>0</v>
      </c>
      <c r="AY182" s="24">
        <v>0</v>
      </c>
      <c r="AZ182" s="24">
        <v>602.1</v>
      </c>
      <c r="BA182" s="24">
        <v>602.1</v>
      </c>
      <c r="BB182" s="24">
        <v>0</v>
      </c>
      <c r="BC182" s="24">
        <v>0</v>
      </c>
      <c r="BD182" s="24">
        <v>0</v>
      </c>
      <c r="BE182" s="24">
        <v>602.1</v>
      </c>
      <c r="BF182" s="24">
        <v>602.1</v>
      </c>
      <c r="BG182" s="24">
        <v>0</v>
      </c>
      <c r="BH182" s="24">
        <v>0</v>
      </c>
      <c r="BI182" s="24">
        <v>0</v>
      </c>
      <c r="BJ182" s="24">
        <v>602.1</v>
      </c>
      <c r="BK182" s="24">
        <v>602.1</v>
      </c>
      <c r="BL182" s="24">
        <v>0</v>
      </c>
      <c r="BM182" s="24">
        <v>0</v>
      </c>
      <c r="BN182" s="24">
        <v>0</v>
      </c>
      <c r="BO182" s="24">
        <v>602.1</v>
      </c>
      <c r="BP182" s="24">
        <v>672.1</v>
      </c>
      <c r="BQ182" s="24">
        <v>669.95</v>
      </c>
      <c r="BR182" s="24">
        <v>0</v>
      </c>
      <c r="BS182" s="24">
        <v>0</v>
      </c>
      <c r="BT182" s="24">
        <v>0</v>
      </c>
      <c r="BU182" s="24">
        <v>0</v>
      </c>
      <c r="BV182" s="24">
        <v>0</v>
      </c>
      <c r="BW182" s="24">
        <v>0</v>
      </c>
      <c r="BX182" s="24">
        <v>672.1</v>
      </c>
      <c r="BY182" s="24">
        <v>669.95</v>
      </c>
      <c r="BZ182" s="24">
        <v>602.1</v>
      </c>
      <c r="CA182" s="24">
        <v>0</v>
      </c>
      <c r="CB182" s="24">
        <v>0</v>
      </c>
      <c r="CC182" s="24">
        <v>0</v>
      </c>
      <c r="CD182" s="24">
        <v>602.1</v>
      </c>
      <c r="CE182" s="24">
        <v>602.1</v>
      </c>
      <c r="CF182" s="24">
        <v>0</v>
      </c>
      <c r="CG182" s="24">
        <v>0</v>
      </c>
      <c r="CH182" s="24">
        <v>0</v>
      </c>
      <c r="CI182" s="24">
        <v>602.1</v>
      </c>
      <c r="CJ182" s="24">
        <v>602.1</v>
      </c>
      <c r="CK182" s="24">
        <v>0</v>
      </c>
      <c r="CL182" s="24">
        <v>0</v>
      </c>
      <c r="CM182" s="24">
        <v>0</v>
      </c>
      <c r="CN182" s="24">
        <v>602.1</v>
      </c>
      <c r="CO182" s="24">
        <v>602.1</v>
      </c>
      <c r="CP182" s="24">
        <v>0</v>
      </c>
      <c r="CQ182" s="24">
        <v>0</v>
      </c>
      <c r="CR182" s="24">
        <v>0</v>
      </c>
      <c r="CS182" s="24">
        <v>602.1</v>
      </c>
      <c r="CT182" s="24">
        <v>672.1</v>
      </c>
      <c r="CU182" s="24">
        <v>0</v>
      </c>
      <c r="CV182" s="24">
        <v>0</v>
      </c>
      <c r="CW182" s="24">
        <v>0</v>
      </c>
      <c r="CX182" s="24">
        <v>672.1</v>
      </c>
      <c r="CY182" s="24">
        <v>602.1</v>
      </c>
      <c r="CZ182" s="24">
        <v>0</v>
      </c>
      <c r="DA182" s="24">
        <v>0</v>
      </c>
      <c r="DB182" s="24">
        <v>0</v>
      </c>
      <c r="DC182" s="24">
        <v>602.1</v>
      </c>
      <c r="DD182" s="24">
        <v>602.1</v>
      </c>
      <c r="DE182" s="24">
        <v>0</v>
      </c>
      <c r="DF182" s="24">
        <v>0</v>
      </c>
      <c r="DG182" s="24">
        <v>0</v>
      </c>
      <c r="DH182" s="24">
        <v>602.1</v>
      </c>
      <c r="DI182" s="24">
        <v>672.1</v>
      </c>
      <c r="DJ182" s="24">
        <v>0</v>
      </c>
      <c r="DK182" s="24">
        <v>0</v>
      </c>
      <c r="DL182" s="24">
        <v>0</v>
      </c>
      <c r="DM182" s="24">
        <v>672.1</v>
      </c>
      <c r="DN182" s="24">
        <v>602.1</v>
      </c>
      <c r="DO182" s="24">
        <v>0</v>
      </c>
      <c r="DP182" s="24">
        <v>0</v>
      </c>
      <c r="DQ182" s="24">
        <v>0</v>
      </c>
      <c r="DR182" s="24">
        <v>602.1</v>
      </c>
      <c r="DS182" s="24">
        <v>602.1</v>
      </c>
      <c r="DT182" s="24">
        <v>0</v>
      </c>
      <c r="DU182" s="24">
        <v>0</v>
      </c>
      <c r="DV182" s="24">
        <v>0</v>
      </c>
      <c r="DW182" s="24">
        <v>602.1</v>
      </c>
      <c r="DX182" s="110" t="s">
        <v>66</v>
      </c>
      <c r="DY182" s="2"/>
      <c r="DZ182" s="2"/>
    </row>
    <row r="183" spans="1:130" ht="56.25">
      <c r="A183" s="47"/>
      <c r="B183" s="49"/>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8"/>
      <c r="AD183" s="37"/>
      <c r="AE183" s="37"/>
      <c r="AF183" s="38"/>
      <c r="AG183" s="39" t="s">
        <v>67</v>
      </c>
      <c r="AH183" s="21" t="s">
        <v>62</v>
      </c>
      <c r="AI183" s="22" t="s">
        <v>63</v>
      </c>
      <c r="AJ183" s="65"/>
      <c r="AK183" s="23"/>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111"/>
      <c r="DY183" s="26" t="s">
        <v>68</v>
      </c>
      <c r="DZ183" s="2"/>
    </row>
    <row r="184" spans="1:130" ht="45">
      <c r="A184" s="47"/>
      <c r="B184" s="49"/>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8"/>
      <c r="AD184" s="37"/>
      <c r="AE184" s="37"/>
      <c r="AF184" s="38"/>
      <c r="AG184" s="39" t="s">
        <v>355</v>
      </c>
      <c r="AH184" s="21" t="s">
        <v>62</v>
      </c>
      <c r="AI184" s="22" t="s">
        <v>126</v>
      </c>
      <c r="AJ184" s="65"/>
      <c r="AK184" s="23"/>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111"/>
      <c r="DY184" s="26" t="s">
        <v>84</v>
      </c>
      <c r="DZ184" s="2"/>
    </row>
    <row r="185" spans="1:130" ht="115.5">
      <c r="A185" s="33" t="s">
        <v>356</v>
      </c>
      <c r="B185" s="34" t="s">
        <v>357</v>
      </c>
      <c r="C185" s="35" t="s">
        <v>51</v>
      </c>
      <c r="D185" s="35" t="s">
        <v>51</v>
      </c>
      <c r="E185" s="35" t="s">
        <v>51</v>
      </c>
      <c r="F185" s="35" t="s">
        <v>51</v>
      </c>
      <c r="G185" s="35" t="s">
        <v>51</v>
      </c>
      <c r="H185" s="35" t="s">
        <v>51</v>
      </c>
      <c r="I185" s="35" t="s">
        <v>51</v>
      </c>
      <c r="J185" s="35" t="s">
        <v>51</v>
      </c>
      <c r="K185" s="35" t="s">
        <v>51</v>
      </c>
      <c r="L185" s="35" t="s">
        <v>51</v>
      </c>
      <c r="M185" s="35" t="s">
        <v>51</v>
      </c>
      <c r="N185" s="35" t="s">
        <v>51</v>
      </c>
      <c r="O185" s="35" t="s">
        <v>51</v>
      </c>
      <c r="P185" s="35" t="s">
        <v>51</v>
      </c>
      <c r="Q185" s="35" t="s">
        <v>51</v>
      </c>
      <c r="R185" s="35" t="s">
        <v>51</v>
      </c>
      <c r="S185" s="35" t="s">
        <v>51</v>
      </c>
      <c r="T185" s="35" t="s">
        <v>51</v>
      </c>
      <c r="U185" s="35" t="s">
        <v>51</v>
      </c>
      <c r="V185" s="35" t="s">
        <v>51</v>
      </c>
      <c r="W185" s="35" t="s">
        <v>51</v>
      </c>
      <c r="X185" s="35" t="s">
        <v>51</v>
      </c>
      <c r="Y185" s="35" t="s">
        <v>51</v>
      </c>
      <c r="Z185" s="35" t="s">
        <v>51</v>
      </c>
      <c r="AA185" s="35" t="s">
        <v>51</v>
      </c>
      <c r="AB185" s="35" t="s">
        <v>51</v>
      </c>
      <c r="AC185" s="35" t="s">
        <v>51</v>
      </c>
      <c r="AD185" s="35" t="s">
        <v>51</v>
      </c>
      <c r="AE185" s="35" t="s">
        <v>51</v>
      </c>
      <c r="AF185" s="35" t="s">
        <v>51</v>
      </c>
      <c r="AG185" s="36" t="s">
        <v>51</v>
      </c>
      <c r="AH185" s="17" t="s">
        <v>51</v>
      </c>
      <c r="AI185" s="17" t="s">
        <v>51</v>
      </c>
      <c r="AJ185" s="18" t="s">
        <v>51</v>
      </c>
      <c r="AK185" s="16" t="s">
        <v>51</v>
      </c>
      <c r="AL185" s="19">
        <v>14643.1</v>
      </c>
      <c r="AM185" s="19">
        <v>14623.4647</v>
      </c>
      <c r="AN185" s="19">
        <v>994.6</v>
      </c>
      <c r="AO185" s="19">
        <v>994.6</v>
      </c>
      <c r="AP185" s="19">
        <v>13405.2</v>
      </c>
      <c r="AQ185" s="19">
        <v>13390.125599999999</v>
      </c>
      <c r="AR185" s="19">
        <v>0</v>
      </c>
      <c r="AS185" s="19">
        <v>0</v>
      </c>
      <c r="AT185" s="19">
        <v>243.3</v>
      </c>
      <c r="AU185" s="19">
        <v>238.73910000000001</v>
      </c>
      <c r="AV185" s="19">
        <v>18091.400000000001</v>
      </c>
      <c r="AW185" s="19">
        <v>691.2</v>
      </c>
      <c r="AX185" s="19">
        <v>16801.5</v>
      </c>
      <c r="AY185" s="19">
        <v>0</v>
      </c>
      <c r="AZ185" s="19">
        <v>598.70000000000005</v>
      </c>
      <c r="BA185" s="19">
        <v>16442.7</v>
      </c>
      <c r="BB185" s="19">
        <v>719.7</v>
      </c>
      <c r="BC185" s="19">
        <v>15124.3</v>
      </c>
      <c r="BD185" s="19">
        <v>0</v>
      </c>
      <c r="BE185" s="19">
        <v>598.70000000000005</v>
      </c>
      <c r="BF185" s="19">
        <v>17308.8</v>
      </c>
      <c r="BG185" s="19">
        <v>746.9</v>
      </c>
      <c r="BH185" s="19">
        <v>15963.2</v>
      </c>
      <c r="BI185" s="19">
        <v>0</v>
      </c>
      <c r="BJ185" s="19">
        <v>598.70000000000005</v>
      </c>
      <c r="BK185" s="19">
        <v>17308.8</v>
      </c>
      <c r="BL185" s="19">
        <v>746.9</v>
      </c>
      <c r="BM185" s="19">
        <v>15963.2</v>
      </c>
      <c r="BN185" s="19">
        <v>0</v>
      </c>
      <c r="BO185" s="19">
        <v>598.70000000000005</v>
      </c>
      <c r="BP185" s="19">
        <v>9429.6309999999994</v>
      </c>
      <c r="BQ185" s="19">
        <v>9410.0701000000008</v>
      </c>
      <c r="BR185" s="19">
        <v>970.58799999999997</v>
      </c>
      <c r="BS185" s="19">
        <v>970.58799999999997</v>
      </c>
      <c r="BT185" s="19">
        <v>8215.7430000000004</v>
      </c>
      <c r="BU185" s="19">
        <v>8200.7430000000004</v>
      </c>
      <c r="BV185" s="19">
        <v>0</v>
      </c>
      <c r="BW185" s="19">
        <v>0</v>
      </c>
      <c r="BX185" s="19">
        <v>243.3</v>
      </c>
      <c r="BY185" s="19">
        <v>238.73910000000001</v>
      </c>
      <c r="BZ185" s="19">
        <v>9702</v>
      </c>
      <c r="CA185" s="19">
        <v>691.2</v>
      </c>
      <c r="CB185" s="19">
        <v>8412.1</v>
      </c>
      <c r="CC185" s="19">
        <v>0</v>
      </c>
      <c r="CD185" s="19">
        <v>598.70000000000005</v>
      </c>
      <c r="CE185" s="19">
        <v>9731.2000000000007</v>
      </c>
      <c r="CF185" s="19">
        <v>719.7</v>
      </c>
      <c r="CG185" s="19">
        <v>8412.7999999999993</v>
      </c>
      <c r="CH185" s="19">
        <v>0</v>
      </c>
      <c r="CI185" s="19">
        <v>598.70000000000005</v>
      </c>
      <c r="CJ185" s="19">
        <v>9758.2999999999993</v>
      </c>
      <c r="CK185" s="19">
        <v>746.9</v>
      </c>
      <c r="CL185" s="19">
        <v>8412.7000000000007</v>
      </c>
      <c r="CM185" s="19">
        <v>0</v>
      </c>
      <c r="CN185" s="19">
        <v>598.70000000000005</v>
      </c>
      <c r="CO185" s="19">
        <v>9758.2999999999993</v>
      </c>
      <c r="CP185" s="19">
        <v>746.9</v>
      </c>
      <c r="CQ185" s="19">
        <v>8412.7000000000007</v>
      </c>
      <c r="CR185" s="19">
        <v>0</v>
      </c>
      <c r="CS185" s="19">
        <v>598.70000000000005</v>
      </c>
      <c r="CT185" s="19">
        <v>14643.1</v>
      </c>
      <c r="CU185" s="19">
        <v>994.6</v>
      </c>
      <c r="CV185" s="19">
        <v>13405.2</v>
      </c>
      <c r="CW185" s="19">
        <v>0</v>
      </c>
      <c r="CX185" s="19">
        <v>243.3</v>
      </c>
      <c r="CY185" s="19">
        <v>18091.400000000001</v>
      </c>
      <c r="CZ185" s="19">
        <v>691.2</v>
      </c>
      <c r="DA185" s="19">
        <v>16801.5</v>
      </c>
      <c r="DB185" s="19">
        <v>0</v>
      </c>
      <c r="DC185" s="19">
        <v>598.70000000000005</v>
      </c>
      <c r="DD185" s="19">
        <v>16442.7</v>
      </c>
      <c r="DE185" s="19">
        <v>719.7</v>
      </c>
      <c r="DF185" s="19">
        <v>15124.3</v>
      </c>
      <c r="DG185" s="19">
        <v>0</v>
      </c>
      <c r="DH185" s="19">
        <v>598.70000000000005</v>
      </c>
      <c r="DI185" s="19">
        <v>9429.6309999999994</v>
      </c>
      <c r="DJ185" s="19">
        <v>970.58799999999997</v>
      </c>
      <c r="DK185" s="19">
        <v>8215.7430000000004</v>
      </c>
      <c r="DL185" s="19">
        <v>0</v>
      </c>
      <c r="DM185" s="19">
        <v>243.3</v>
      </c>
      <c r="DN185" s="19">
        <v>9702</v>
      </c>
      <c r="DO185" s="19">
        <v>691.2</v>
      </c>
      <c r="DP185" s="19">
        <v>8412.1</v>
      </c>
      <c r="DQ185" s="19">
        <v>0</v>
      </c>
      <c r="DR185" s="19">
        <v>598.70000000000005</v>
      </c>
      <c r="DS185" s="19">
        <v>9731.2000000000007</v>
      </c>
      <c r="DT185" s="19">
        <v>719.7</v>
      </c>
      <c r="DU185" s="19">
        <v>8412.7999999999993</v>
      </c>
      <c r="DV185" s="19">
        <v>0</v>
      </c>
      <c r="DW185" s="19">
        <v>598.70000000000005</v>
      </c>
      <c r="DX185" s="16"/>
      <c r="DY185" s="2"/>
      <c r="DZ185" s="2"/>
    </row>
    <row r="186" spans="1:130" ht="30" customHeight="1">
      <c r="A186" s="33" t="s">
        <v>358</v>
      </c>
      <c r="B186" s="34" t="s">
        <v>359</v>
      </c>
      <c r="C186" s="35" t="s">
        <v>51</v>
      </c>
      <c r="D186" s="35" t="s">
        <v>51</v>
      </c>
      <c r="E186" s="35" t="s">
        <v>51</v>
      </c>
      <c r="F186" s="35" t="s">
        <v>51</v>
      </c>
      <c r="G186" s="35" t="s">
        <v>51</v>
      </c>
      <c r="H186" s="35" t="s">
        <v>51</v>
      </c>
      <c r="I186" s="35" t="s">
        <v>51</v>
      </c>
      <c r="J186" s="35" t="s">
        <v>51</v>
      </c>
      <c r="K186" s="35" t="s">
        <v>51</v>
      </c>
      <c r="L186" s="35" t="s">
        <v>51</v>
      </c>
      <c r="M186" s="35" t="s">
        <v>51</v>
      </c>
      <c r="N186" s="35" t="s">
        <v>51</v>
      </c>
      <c r="O186" s="35" t="s">
        <v>51</v>
      </c>
      <c r="P186" s="35" t="s">
        <v>51</v>
      </c>
      <c r="Q186" s="35" t="s">
        <v>51</v>
      </c>
      <c r="R186" s="35" t="s">
        <v>51</v>
      </c>
      <c r="S186" s="35" t="s">
        <v>51</v>
      </c>
      <c r="T186" s="35" t="s">
        <v>51</v>
      </c>
      <c r="U186" s="35" t="s">
        <v>51</v>
      </c>
      <c r="V186" s="35" t="s">
        <v>51</v>
      </c>
      <c r="W186" s="35" t="s">
        <v>51</v>
      </c>
      <c r="X186" s="35" t="s">
        <v>51</v>
      </c>
      <c r="Y186" s="35" t="s">
        <v>51</v>
      </c>
      <c r="Z186" s="35" t="s">
        <v>51</v>
      </c>
      <c r="AA186" s="35" t="s">
        <v>51</v>
      </c>
      <c r="AB186" s="35" t="s">
        <v>51</v>
      </c>
      <c r="AC186" s="35" t="s">
        <v>51</v>
      </c>
      <c r="AD186" s="35" t="s">
        <v>51</v>
      </c>
      <c r="AE186" s="35" t="s">
        <v>51</v>
      </c>
      <c r="AF186" s="35" t="s">
        <v>51</v>
      </c>
      <c r="AG186" s="36" t="s">
        <v>51</v>
      </c>
      <c r="AH186" s="17" t="s">
        <v>51</v>
      </c>
      <c r="AI186" s="17" t="s">
        <v>51</v>
      </c>
      <c r="AJ186" s="18" t="s">
        <v>51</v>
      </c>
      <c r="AK186" s="16" t="s">
        <v>51</v>
      </c>
      <c r="AL186" s="19">
        <v>994.6</v>
      </c>
      <c r="AM186" s="19">
        <v>994.6</v>
      </c>
      <c r="AN186" s="19">
        <v>994.6</v>
      </c>
      <c r="AO186" s="19">
        <v>994.6</v>
      </c>
      <c r="AP186" s="19">
        <v>0</v>
      </c>
      <c r="AQ186" s="19">
        <v>0</v>
      </c>
      <c r="AR186" s="19">
        <v>0</v>
      </c>
      <c r="AS186" s="19">
        <v>0</v>
      </c>
      <c r="AT186" s="19">
        <v>0</v>
      </c>
      <c r="AU186" s="19">
        <v>0</v>
      </c>
      <c r="AV186" s="19">
        <v>691.2</v>
      </c>
      <c r="AW186" s="19">
        <v>691.2</v>
      </c>
      <c r="AX186" s="19">
        <v>0</v>
      </c>
      <c r="AY186" s="19">
        <v>0</v>
      </c>
      <c r="AZ186" s="19">
        <v>0</v>
      </c>
      <c r="BA186" s="19">
        <v>719.7</v>
      </c>
      <c r="BB186" s="19">
        <v>719.7</v>
      </c>
      <c r="BC186" s="19">
        <v>0</v>
      </c>
      <c r="BD186" s="19">
        <v>0</v>
      </c>
      <c r="BE186" s="19">
        <v>0</v>
      </c>
      <c r="BF186" s="19">
        <v>746.9</v>
      </c>
      <c r="BG186" s="19">
        <v>746.9</v>
      </c>
      <c r="BH186" s="19">
        <v>0</v>
      </c>
      <c r="BI186" s="19">
        <v>0</v>
      </c>
      <c r="BJ186" s="19">
        <v>0</v>
      </c>
      <c r="BK186" s="19">
        <v>746.9</v>
      </c>
      <c r="BL186" s="19">
        <v>746.9</v>
      </c>
      <c r="BM186" s="19">
        <v>0</v>
      </c>
      <c r="BN186" s="19">
        <v>0</v>
      </c>
      <c r="BO186" s="19">
        <v>0</v>
      </c>
      <c r="BP186" s="19">
        <v>970.58799999999997</v>
      </c>
      <c r="BQ186" s="19">
        <v>970.58799999999997</v>
      </c>
      <c r="BR186" s="19">
        <v>970.58799999999997</v>
      </c>
      <c r="BS186" s="19">
        <v>970.58799999999997</v>
      </c>
      <c r="BT186" s="19">
        <v>0</v>
      </c>
      <c r="BU186" s="19">
        <v>0</v>
      </c>
      <c r="BV186" s="19">
        <v>0</v>
      </c>
      <c r="BW186" s="19">
        <v>0</v>
      </c>
      <c r="BX186" s="19">
        <v>0</v>
      </c>
      <c r="BY186" s="19">
        <v>0</v>
      </c>
      <c r="BZ186" s="19">
        <v>691.2</v>
      </c>
      <c r="CA186" s="19">
        <v>691.2</v>
      </c>
      <c r="CB186" s="19">
        <v>0</v>
      </c>
      <c r="CC186" s="19">
        <v>0</v>
      </c>
      <c r="CD186" s="19">
        <v>0</v>
      </c>
      <c r="CE186" s="19">
        <v>719.7</v>
      </c>
      <c r="CF186" s="19">
        <v>719.7</v>
      </c>
      <c r="CG186" s="19">
        <v>0</v>
      </c>
      <c r="CH186" s="19">
        <v>0</v>
      </c>
      <c r="CI186" s="19">
        <v>0</v>
      </c>
      <c r="CJ186" s="19">
        <v>746.9</v>
      </c>
      <c r="CK186" s="19">
        <v>746.9</v>
      </c>
      <c r="CL186" s="19">
        <v>0</v>
      </c>
      <c r="CM186" s="19">
        <v>0</v>
      </c>
      <c r="CN186" s="19">
        <v>0</v>
      </c>
      <c r="CO186" s="19">
        <v>746.9</v>
      </c>
      <c r="CP186" s="19">
        <v>746.9</v>
      </c>
      <c r="CQ186" s="19">
        <v>0</v>
      </c>
      <c r="CR186" s="19">
        <v>0</v>
      </c>
      <c r="CS186" s="19">
        <v>0</v>
      </c>
      <c r="CT186" s="19">
        <v>994.6</v>
      </c>
      <c r="CU186" s="19">
        <v>994.6</v>
      </c>
      <c r="CV186" s="19">
        <v>0</v>
      </c>
      <c r="CW186" s="19">
        <v>0</v>
      </c>
      <c r="CX186" s="19">
        <v>0</v>
      </c>
      <c r="CY186" s="19">
        <v>691.2</v>
      </c>
      <c r="CZ186" s="19">
        <v>691.2</v>
      </c>
      <c r="DA186" s="19">
        <v>0</v>
      </c>
      <c r="DB186" s="19">
        <v>0</v>
      </c>
      <c r="DC186" s="19">
        <v>0</v>
      </c>
      <c r="DD186" s="19">
        <v>719.7</v>
      </c>
      <c r="DE186" s="19">
        <v>719.7</v>
      </c>
      <c r="DF186" s="19">
        <v>0</v>
      </c>
      <c r="DG186" s="19">
        <v>0</v>
      </c>
      <c r="DH186" s="19">
        <v>0</v>
      </c>
      <c r="DI186" s="19">
        <v>970.58799999999997</v>
      </c>
      <c r="DJ186" s="19">
        <v>970.58799999999997</v>
      </c>
      <c r="DK186" s="19">
        <v>0</v>
      </c>
      <c r="DL186" s="19">
        <v>0</v>
      </c>
      <c r="DM186" s="19">
        <v>0</v>
      </c>
      <c r="DN186" s="19">
        <v>691.2</v>
      </c>
      <c r="DO186" s="19">
        <v>691.2</v>
      </c>
      <c r="DP186" s="19">
        <v>0</v>
      </c>
      <c r="DQ186" s="19">
        <v>0</v>
      </c>
      <c r="DR186" s="19">
        <v>0</v>
      </c>
      <c r="DS186" s="19">
        <v>719.7</v>
      </c>
      <c r="DT186" s="19">
        <v>719.7</v>
      </c>
      <c r="DU186" s="19">
        <v>0</v>
      </c>
      <c r="DV186" s="19">
        <v>0</v>
      </c>
      <c r="DW186" s="19">
        <v>0</v>
      </c>
      <c r="DX186" s="16"/>
      <c r="DY186" s="2"/>
      <c r="DZ186" s="2"/>
    </row>
    <row r="187" spans="1:130" ht="90">
      <c r="A187" s="40" t="s">
        <v>360</v>
      </c>
      <c r="B187" s="41" t="s">
        <v>361</v>
      </c>
      <c r="C187" s="37" t="s">
        <v>58</v>
      </c>
      <c r="D187" s="37" t="s">
        <v>362</v>
      </c>
      <c r="E187" s="37" t="s">
        <v>60</v>
      </c>
      <c r="F187" s="37"/>
      <c r="G187" s="37"/>
      <c r="H187" s="37"/>
      <c r="I187" s="37"/>
      <c r="J187" s="37"/>
      <c r="K187" s="37"/>
      <c r="L187" s="37"/>
      <c r="M187" s="37"/>
      <c r="N187" s="37"/>
      <c r="O187" s="37" t="s">
        <v>363</v>
      </c>
      <c r="P187" s="37" t="s">
        <v>62</v>
      </c>
      <c r="Q187" s="37" t="s">
        <v>364</v>
      </c>
      <c r="R187" s="37" t="s">
        <v>282</v>
      </c>
      <c r="S187" s="37"/>
      <c r="T187" s="37"/>
      <c r="U187" s="37"/>
      <c r="V187" s="37"/>
      <c r="W187" s="37"/>
      <c r="X187" s="37"/>
      <c r="Y187" s="37"/>
      <c r="Z187" s="37"/>
      <c r="AA187" s="37" t="s">
        <v>365</v>
      </c>
      <c r="AB187" s="37" t="s">
        <v>62</v>
      </c>
      <c r="AC187" s="38" t="s">
        <v>366</v>
      </c>
      <c r="AD187" s="37"/>
      <c r="AE187" s="37"/>
      <c r="AF187" s="38"/>
      <c r="AG187" s="39" t="s">
        <v>67</v>
      </c>
      <c r="AH187" s="21" t="s">
        <v>62</v>
      </c>
      <c r="AI187" s="22" t="s">
        <v>63</v>
      </c>
      <c r="AJ187" s="20" t="s">
        <v>367</v>
      </c>
      <c r="AK187" s="23" t="s">
        <v>368</v>
      </c>
      <c r="AL187" s="24">
        <v>925.6</v>
      </c>
      <c r="AM187" s="24">
        <v>925.6</v>
      </c>
      <c r="AN187" s="24">
        <v>925.6</v>
      </c>
      <c r="AO187" s="24">
        <v>925.6</v>
      </c>
      <c r="AP187" s="24">
        <v>0</v>
      </c>
      <c r="AQ187" s="24">
        <v>0</v>
      </c>
      <c r="AR187" s="24">
        <v>0</v>
      </c>
      <c r="AS187" s="24">
        <v>0</v>
      </c>
      <c r="AT187" s="24">
        <v>0</v>
      </c>
      <c r="AU187" s="24">
        <v>0</v>
      </c>
      <c r="AV187" s="24">
        <v>677.4</v>
      </c>
      <c r="AW187" s="24">
        <v>677.4</v>
      </c>
      <c r="AX187" s="24">
        <v>0</v>
      </c>
      <c r="AY187" s="24">
        <v>0</v>
      </c>
      <c r="AZ187" s="24">
        <v>0</v>
      </c>
      <c r="BA187" s="24">
        <v>705.4</v>
      </c>
      <c r="BB187" s="24">
        <v>705.4</v>
      </c>
      <c r="BC187" s="24">
        <v>0</v>
      </c>
      <c r="BD187" s="24">
        <v>0</v>
      </c>
      <c r="BE187" s="24">
        <v>0</v>
      </c>
      <c r="BF187" s="24">
        <v>732</v>
      </c>
      <c r="BG187" s="24">
        <v>732</v>
      </c>
      <c r="BH187" s="24">
        <v>0</v>
      </c>
      <c r="BI187" s="24">
        <v>0</v>
      </c>
      <c r="BJ187" s="24">
        <v>0</v>
      </c>
      <c r="BK187" s="24">
        <v>732</v>
      </c>
      <c r="BL187" s="24">
        <v>732</v>
      </c>
      <c r="BM187" s="24">
        <v>0</v>
      </c>
      <c r="BN187" s="24">
        <v>0</v>
      </c>
      <c r="BO187" s="24">
        <v>0</v>
      </c>
      <c r="BP187" s="24">
        <v>901.58799999999997</v>
      </c>
      <c r="BQ187" s="24">
        <v>901.58799999999997</v>
      </c>
      <c r="BR187" s="24">
        <v>901.58799999999997</v>
      </c>
      <c r="BS187" s="24">
        <v>901.58799999999997</v>
      </c>
      <c r="BT187" s="24">
        <v>0</v>
      </c>
      <c r="BU187" s="24">
        <v>0</v>
      </c>
      <c r="BV187" s="24">
        <v>0</v>
      </c>
      <c r="BW187" s="24">
        <v>0</v>
      </c>
      <c r="BX187" s="24">
        <v>0</v>
      </c>
      <c r="BY187" s="24">
        <v>0</v>
      </c>
      <c r="BZ187" s="24">
        <v>677.4</v>
      </c>
      <c r="CA187" s="24">
        <v>677.4</v>
      </c>
      <c r="CB187" s="24">
        <v>0</v>
      </c>
      <c r="CC187" s="24">
        <v>0</v>
      </c>
      <c r="CD187" s="24">
        <v>0</v>
      </c>
      <c r="CE187" s="24">
        <v>705.4</v>
      </c>
      <c r="CF187" s="24">
        <v>705.4</v>
      </c>
      <c r="CG187" s="24">
        <v>0</v>
      </c>
      <c r="CH187" s="24">
        <v>0</v>
      </c>
      <c r="CI187" s="24">
        <v>0</v>
      </c>
      <c r="CJ187" s="24">
        <v>732</v>
      </c>
      <c r="CK187" s="24">
        <v>732</v>
      </c>
      <c r="CL187" s="24">
        <v>0</v>
      </c>
      <c r="CM187" s="24">
        <v>0</v>
      </c>
      <c r="CN187" s="24">
        <v>0</v>
      </c>
      <c r="CO187" s="24">
        <v>732</v>
      </c>
      <c r="CP187" s="24">
        <v>732</v>
      </c>
      <c r="CQ187" s="24">
        <v>0</v>
      </c>
      <c r="CR187" s="24">
        <v>0</v>
      </c>
      <c r="CS187" s="24">
        <v>0</v>
      </c>
      <c r="CT187" s="24">
        <v>925.6</v>
      </c>
      <c r="CU187" s="24">
        <v>925.6</v>
      </c>
      <c r="CV187" s="24">
        <v>0</v>
      </c>
      <c r="CW187" s="24">
        <v>0</v>
      </c>
      <c r="CX187" s="24">
        <v>0</v>
      </c>
      <c r="CY187" s="24">
        <v>677.4</v>
      </c>
      <c r="CZ187" s="24">
        <v>677.4</v>
      </c>
      <c r="DA187" s="24">
        <v>0</v>
      </c>
      <c r="DB187" s="24">
        <v>0</v>
      </c>
      <c r="DC187" s="24">
        <v>0</v>
      </c>
      <c r="DD187" s="24">
        <v>705.4</v>
      </c>
      <c r="DE187" s="24">
        <v>705.4</v>
      </c>
      <c r="DF187" s="24">
        <v>0</v>
      </c>
      <c r="DG187" s="24">
        <v>0</v>
      </c>
      <c r="DH187" s="24">
        <v>0</v>
      </c>
      <c r="DI187" s="24">
        <v>901.58799999999997</v>
      </c>
      <c r="DJ187" s="24">
        <v>901.58799999999997</v>
      </c>
      <c r="DK187" s="24">
        <v>0</v>
      </c>
      <c r="DL187" s="24">
        <v>0</v>
      </c>
      <c r="DM187" s="24">
        <v>0</v>
      </c>
      <c r="DN187" s="24">
        <v>677.4</v>
      </c>
      <c r="DO187" s="24">
        <v>677.4</v>
      </c>
      <c r="DP187" s="24">
        <v>0</v>
      </c>
      <c r="DQ187" s="24">
        <v>0</v>
      </c>
      <c r="DR187" s="24">
        <v>0</v>
      </c>
      <c r="DS187" s="24">
        <v>705.4</v>
      </c>
      <c r="DT187" s="24">
        <v>705.4</v>
      </c>
      <c r="DU187" s="24">
        <v>0</v>
      </c>
      <c r="DV187" s="24">
        <v>0</v>
      </c>
      <c r="DW187" s="24">
        <v>0</v>
      </c>
      <c r="DX187" s="25" t="s">
        <v>66</v>
      </c>
      <c r="DY187" s="2"/>
      <c r="DZ187" s="2"/>
    </row>
    <row r="188" spans="1:130" ht="67.7" customHeight="1">
      <c r="A188" s="46" t="s">
        <v>369</v>
      </c>
      <c r="B188" s="48" t="s">
        <v>370</v>
      </c>
      <c r="C188" s="37" t="s">
        <v>58</v>
      </c>
      <c r="D188" s="37" t="s">
        <v>362</v>
      </c>
      <c r="E188" s="37" t="s">
        <v>60</v>
      </c>
      <c r="F188" s="37"/>
      <c r="G188" s="37"/>
      <c r="H188" s="37"/>
      <c r="I188" s="37"/>
      <c r="J188" s="37"/>
      <c r="K188" s="37"/>
      <c r="L188" s="37"/>
      <c r="M188" s="37"/>
      <c r="N188" s="37"/>
      <c r="O188" s="37" t="s">
        <v>371</v>
      </c>
      <c r="P188" s="37" t="s">
        <v>62</v>
      </c>
      <c r="Q188" s="37" t="s">
        <v>372</v>
      </c>
      <c r="R188" s="37" t="s">
        <v>373</v>
      </c>
      <c r="S188" s="37"/>
      <c r="T188" s="37"/>
      <c r="U188" s="37"/>
      <c r="V188" s="37"/>
      <c r="W188" s="37"/>
      <c r="X188" s="37"/>
      <c r="Y188" s="37"/>
      <c r="Z188" s="37"/>
      <c r="AA188" s="37"/>
      <c r="AB188" s="37"/>
      <c r="AC188" s="38"/>
      <c r="AD188" s="37" t="s">
        <v>374</v>
      </c>
      <c r="AE188" s="37" t="s">
        <v>62</v>
      </c>
      <c r="AF188" s="38" t="s">
        <v>375</v>
      </c>
      <c r="AG188" s="39" t="s">
        <v>67</v>
      </c>
      <c r="AH188" s="21" t="s">
        <v>62</v>
      </c>
      <c r="AI188" s="22" t="s">
        <v>63</v>
      </c>
      <c r="AJ188" s="64" t="s">
        <v>367</v>
      </c>
      <c r="AK188" s="23" t="s">
        <v>376</v>
      </c>
      <c r="AL188" s="24">
        <v>69</v>
      </c>
      <c r="AM188" s="24">
        <v>69</v>
      </c>
      <c r="AN188" s="24">
        <v>69</v>
      </c>
      <c r="AO188" s="24">
        <v>69</v>
      </c>
      <c r="AP188" s="24">
        <v>0</v>
      </c>
      <c r="AQ188" s="24">
        <v>0</v>
      </c>
      <c r="AR188" s="24">
        <v>0</v>
      </c>
      <c r="AS188" s="24">
        <v>0</v>
      </c>
      <c r="AT188" s="24">
        <v>0</v>
      </c>
      <c r="AU188" s="24">
        <v>0</v>
      </c>
      <c r="AV188" s="24">
        <v>13.8</v>
      </c>
      <c r="AW188" s="24">
        <v>13.8</v>
      </c>
      <c r="AX188" s="24">
        <v>0</v>
      </c>
      <c r="AY188" s="24">
        <v>0</v>
      </c>
      <c r="AZ188" s="24">
        <v>0</v>
      </c>
      <c r="BA188" s="24">
        <v>14.3</v>
      </c>
      <c r="BB188" s="24">
        <v>14.3</v>
      </c>
      <c r="BC188" s="24">
        <v>0</v>
      </c>
      <c r="BD188" s="24">
        <v>0</v>
      </c>
      <c r="BE188" s="24">
        <v>0</v>
      </c>
      <c r="BF188" s="24">
        <v>14.9</v>
      </c>
      <c r="BG188" s="24">
        <v>14.9</v>
      </c>
      <c r="BH188" s="24">
        <v>0</v>
      </c>
      <c r="BI188" s="24">
        <v>0</v>
      </c>
      <c r="BJ188" s="24">
        <v>0</v>
      </c>
      <c r="BK188" s="24">
        <v>14.9</v>
      </c>
      <c r="BL188" s="24">
        <v>14.9</v>
      </c>
      <c r="BM188" s="24">
        <v>0</v>
      </c>
      <c r="BN188" s="24">
        <v>0</v>
      </c>
      <c r="BO188" s="24">
        <v>0</v>
      </c>
      <c r="BP188" s="24">
        <v>69</v>
      </c>
      <c r="BQ188" s="24">
        <v>69</v>
      </c>
      <c r="BR188" s="24">
        <v>69</v>
      </c>
      <c r="BS188" s="24">
        <v>69</v>
      </c>
      <c r="BT188" s="24">
        <v>0</v>
      </c>
      <c r="BU188" s="24">
        <v>0</v>
      </c>
      <c r="BV188" s="24">
        <v>0</v>
      </c>
      <c r="BW188" s="24">
        <v>0</v>
      </c>
      <c r="BX188" s="24">
        <v>0</v>
      </c>
      <c r="BY188" s="24">
        <v>0</v>
      </c>
      <c r="BZ188" s="24">
        <v>13.8</v>
      </c>
      <c r="CA188" s="24">
        <v>13.8</v>
      </c>
      <c r="CB188" s="24">
        <v>0</v>
      </c>
      <c r="CC188" s="24">
        <v>0</v>
      </c>
      <c r="CD188" s="24">
        <v>0</v>
      </c>
      <c r="CE188" s="24">
        <v>14.3</v>
      </c>
      <c r="CF188" s="24">
        <v>14.3</v>
      </c>
      <c r="CG188" s="24">
        <v>0</v>
      </c>
      <c r="CH188" s="24">
        <v>0</v>
      </c>
      <c r="CI188" s="24">
        <v>0</v>
      </c>
      <c r="CJ188" s="24">
        <v>14.9</v>
      </c>
      <c r="CK188" s="24">
        <v>14.9</v>
      </c>
      <c r="CL188" s="24">
        <v>0</v>
      </c>
      <c r="CM188" s="24">
        <v>0</v>
      </c>
      <c r="CN188" s="24">
        <v>0</v>
      </c>
      <c r="CO188" s="24">
        <v>14.9</v>
      </c>
      <c r="CP188" s="24">
        <v>14.9</v>
      </c>
      <c r="CQ188" s="24">
        <v>0</v>
      </c>
      <c r="CR188" s="24">
        <v>0</v>
      </c>
      <c r="CS188" s="24">
        <v>0</v>
      </c>
      <c r="CT188" s="24">
        <v>69</v>
      </c>
      <c r="CU188" s="24">
        <v>69</v>
      </c>
      <c r="CV188" s="24">
        <v>0</v>
      </c>
      <c r="CW188" s="24">
        <v>0</v>
      </c>
      <c r="CX188" s="24">
        <v>0</v>
      </c>
      <c r="CY188" s="24">
        <v>13.8</v>
      </c>
      <c r="CZ188" s="24">
        <v>13.8</v>
      </c>
      <c r="DA188" s="24">
        <v>0</v>
      </c>
      <c r="DB188" s="24">
        <v>0</v>
      </c>
      <c r="DC188" s="24">
        <v>0</v>
      </c>
      <c r="DD188" s="24">
        <v>14.3</v>
      </c>
      <c r="DE188" s="24">
        <v>14.3</v>
      </c>
      <c r="DF188" s="24">
        <v>0</v>
      </c>
      <c r="DG188" s="24">
        <v>0</v>
      </c>
      <c r="DH188" s="24">
        <v>0</v>
      </c>
      <c r="DI188" s="24">
        <v>69</v>
      </c>
      <c r="DJ188" s="24">
        <v>69</v>
      </c>
      <c r="DK188" s="24">
        <v>0</v>
      </c>
      <c r="DL188" s="24">
        <v>0</v>
      </c>
      <c r="DM188" s="24">
        <v>0</v>
      </c>
      <c r="DN188" s="24">
        <v>13.8</v>
      </c>
      <c r="DO188" s="24">
        <v>13.8</v>
      </c>
      <c r="DP188" s="24">
        <v>0</v>
      </c>
      <c r="DQ188" s="24">
        <v>0</v>
      </c>
      <c r="DR188" s="24">
        <v>0</v>
      </c>
      <c r="DS188" s="24">
        <v>14.3</v>
      </c>
      <c r="DT188" s="24">
        <v>14.3</v>
      </c>
      <c r="DU188" s="24">
        <v>0</v>
      </c>
      <c r="DV188" s="24">
        <v>0</v>
      </c>
      <c r="DW188" s="24">
        <v>0</v>
      </c>
      <c r="DX188" s="110" t="s">
        <v>66</v>
      </c>
      <c r="DY188" s="2"/>
      <c r="DZ188" s="2"/>
    </row>
    <row r="189" spans="1:130" ht="33.75">
      <c r="A189" s="47"/>
      <c r="B189" s="49"/>
      <c r="C189" s="37" t="s">
        <v>377</v>
      </c>
      <c r="D189" s="37" t="s">
        <v>62</v>
      </c>
      <c r="E189" s="37" t="s">
        <v>378</v>
      </c>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8"/>
      <c r="AD189" s="37"/>
      <c r="AE189" s="37"/>
      <c r="AF189" s="38"/>
      <c r="AG189" s="39"/>
      <c r="AH189" s="21"/>
      <c r="AI189" s="22"/>
      <c r="AJ189" s="65"/>
      <c r="AK189" s="23"/>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111"/>
      <c r="DY189" s="26" t="s">
        <v>68</v>
      </c>
      <c r="DZ189" s="2"/>
    </row>
    <row r="190" spans="1:130" ht="31.5">
      <c r="A190" s="33" t="s">
        <v>379</v>
      </c>
      <c r="B190" s="34" t="s">
        <v>380</v>
      </c>
      <c r="C190" s="35" t="s">
        <v>51</v>
      </c>
      <c r="D190" s="35" t="s">
        <v>51</v>
      </c>
      <c r="E190" s="35" t="s">
        <v>51</v>
      </c>
      <c r="F190" s="35" t="s">
        <v>51</v>
      </c>
      <c r="G190" s="35" t="s">
        <v>51</v>
      </c>
      <c r="H190" s="35" t="s">
        <v>51</v>
      </c>
      <c r="I190" s="35" t="s">
        <v>51</v>
      </c>
      <c r="J190" s="35" t="s">
        <v>51</v>
      </c>
      <c r="K190" s="35" t="s">
        <v>51</v>
      </c>
      <c r="L190" s="35" t="s">
        <v>51</v>
      </c>
      <c r="M190" s="35" t="s">
        <v>51</v>
      </c>
      <c r="N190" s="35" t="s">
        <v>51</v>
      </c>
      <c r="O190" s="35" t="s">
        <v>51</v>
      </c>
      <c r="P190" s="35" t="s">
        <v>51</v>
      </c>
      <c r="Q190" s="35" t="s">
        <v>51</v>
      </c>
      <c r="R190" s="35" t="s">
        <v>51</v>
      </c>
      <c r="S190" s="35" t="s">
        <v>51</v>
      </c>
      <c r="T190" s="35" t="s">
        <v>51</v>
      </c>
      <c r="U190" s="35" t="s">
        <v>51</v>
      </c>
      <c r="V190" s="35" t="s">
        <v>51</v>
      </c>
      <c r="W190" s="35" t="s">
        <v>51</v>
      </c>
      <c r="X190" s="35" t="s">
        <v>51</v>
      </c>
      <c r="Y190" s="35" t="s">
        <v>51</v>
      </c>
      <c r="Z190" s="35" t="s">
        <v>51</v>
      </c>
      <c r="AA190" s="35" t="s">
        <v>51</v>
      </c>
      <c r="AB190" s="35" t="s">
        <v>51</v>
      </c>
      <c r="AC190" s="35" t="s">
        <v>51</v>
      </c>
      <c r="AD190" s="35" t="s">
        <v>51</v>
      </c>
      <c r="AE190" s="35" t="s">
        <v>51</v>
      </c>
      <c r="AF190" s="35" t="s">
        <v>51</v>
      </c>
      <c r="AG190" s="36" t="s">
        <v>51</v>
      </c>
      <c r="AH190" s="17" t="s">
        <v>51</v>
      </c>
      <c r="AI190" s="17" t="s">
        <v>51</v>
      </c>
      <c r="AJ190" s="18" t="s">
        <v>51</v>
      </c>
      <c r="AK190" s="16" t="s">
        <v>51</v>
      </c>
      <c r="AL190" s="19">
        <v>13405.2</v>
      </c>
      <c r="AM190" s="19">
        <v>13390.125599999999</v>
      </c>
      <c r="AN190" s="19">
        <v>0</v>
      </c>
      <c r="AO190" s="19">
        <v>0</v>
      </c>
      <c r="AP190" s="19">
        <v>13405.2</v>
      </c>
      <c r="AQ190" s="19">
        <v>13390.125599999999</v>
      </c>
      <c r="AR190" s="19">
        <v>0</v>
      </c>
      <c r="AS190" s="19">
        <v>0</v>
      </c>
      <c r="AT190" s="19">
        <v>0</v>
      </c>
      <c r="AU190" s="19">
        <v>0</v>
      </c>
      <c r="AV190" s="19">
        <v>16801.5</v>
      </c>
      <c r="AW190" s="19">
        <v>0</v>
      </c>
      <c r="AX190" s="19">
        <v>16801.5</v>
      </c>
      <c r="AY190" s="19">
        <v>0</v>
      </c>
      <c r="AZ190" s="19">
        <v>0</v>
      </c>
      <c r="BA190" s="19">
        <v>15124.3</v>
      </c>
      <c r="BB190" s="19">
        <v>0</v>
      </c>
      <c r="BC190" s="19">
        <v>15124.3</v>
      </c>
      <c r="BD190" s="19">
        <v>0</v>
      </c>
      <c r="BE190" s="19">
        <v>0</v>
      </c>
      <c r="BF190" s="19">
        <v>15963.2</v>
      </c>
      <c r="BG190" s="19">
        <v>0</v>
      </c>
      <c r="BH190" s="19">
        <v>15963.2</v>
      </c>
      <c r="BI190" s="19">
        <v>0</v>
      </c>
      <c r="BJ190" s="19">
        <v>0</v>
      </c>
      <c r="BK190" s="19">
        <v>15963.2</v>
      </c>
      <c r="BL190" s="19">
        <v>0</v>
      </c>
      <c r="BM190" s="19">
        <v>15963.2</v>
      </c>
      <c r="BN190" s="19">
        <v>0</v>
      </c>
      <c r="BO190" s="19">
        <v>0</v>
      </c>
      <c r="BP190" s="19">
        <v>8215.7430000000004</v>
      </c>
      <c r="BQ190" s="19">
        <v>8200.7430000000004</v>
      </c>
      <c r="BR190" s="19">
        <v>0</v>
      </c>
      <c r="BS190" s="19">
        <v>0</v>
      </c>
      <c r="BT190" s="19">
        <v>8215.7430000000004</v>
      </c>
      <c r="BU190" s="19">
        <v>8200.7430000000004</v>
      </c>
      <c r="BV190" s="19">
        <v>0</v>
      </c>
      <c r="BW190" s="19">
        <v>0</v>
      </c>
      <c r="BX190" s="19">
        <v>0</v>
      </c>
      <c r="BY190" s="19">
        <v>0</v>
      </c>
      <c r="BZ190" s="19">
        <v>8412.1</v>
      </c>
      <c r="CA190" s="19">
        <v>0</v>
      </c>
      <c r="CB190" s="19">
        <v>8412.1</v>
      </c>
      <c r="CC190" s="19">
        <v>0</v>
      </c>
      <c r="CD190" s="19">
        <v>0</v>
      </c>
      <c r="CE190" s="19">
        <v>8412.7999999999993</v>
      </c>
      <c r="CF190" s="19">
        <v>0</v>
      </c>
      <c r="CG190" s="19">
        <v>8412.7999999999993</v>
      </c>
      <c r="CH190" s="19">
        <v>0</v>
      </c>
      <c r="CI190" s="19">
        <v>0</v>
      </c>
      <c r="CJ190" s="19">
        <v>8412.7000000000007</v>
      </c>
      <c r="CK190" s="19">
        <v>0</v>
      </c>
      <c r="CL190" s="19">
        <v>8412.7000000000007</v>
      </c>
      <c r="CM190" s="19">
        <v>0</v>
      </c>
      <c r="CN190" s="19">
        <v>0</v>
      </c>
      <c r="CO190" s="19">
        <v>8412.7000000000007</v>
      </c>
      <c r="CP190" s="19">
        <v>0</v>
      </c>
      <c r="CQ190" s="19">
        <v>8412.7000000000007</v>
      </c>
      <c r="CR190" s="19">
        <v>0</v>
      </c>
      <c r="CS190" s="19">
        <v>0</v>
      </c>
      <c r="CT190" s="19">
        <v>13405.2</v>
      </c>
      <c r="CU190" s="19">
        <v>0</v>
      </c>
      <c r="CV190" s="19">
        <v>13405.2</v>
      </c>
      <c r="CW190" s="19">
        <v>0</v>
      </c>
      <c r="CX190" s="19">
        <v>0</v>
      </c>
      <c r="CY190" s="19">
        <v>16801.5</v>
      </c>
      <c r="CZ190" s="19">
        <v>0</v>
      </c>
      <c r="DA190" s="19">
        <v>16801.5</v>
      </c>
      <c r="DB190" s="19">
        <v>0</v>
      </c>
      <c r="DC190" s="19">
        <v>0</v>
      </c>
      <c r="DD190" s="19">
        <v>15124.3</v>
      </c>
      <c r="DE190" s="19">
        <v>0</v>
      </c>
      <c r="DF190" s="19">
        <v>15124.3</v>
      </c>
      <c r="DG190" s="19">
        <v>0</v>
      </c>
      <c r="DH190" s="19">
        <v>0</v>
      </c>
      <c r="DI190" s="19">
        <v>8215.7430000000004</v>
      </c>
      <c r="DJ190" s="19">
        <v>0</v>
      </c>
      <c r="DK190" s="19">
        <v>8215.7430000000004</v>
      </c>
      <c r="DL190" s="19">
        <v>0</v>
      </c>
      <c r="DM190" s="19">
        <v>0</v>
      </c>
      <c r="DN190" s="19">
        <v>8412.1</v>
      </c>
      <c r="DO190" s="19">
        <v>0</v>
      </c>
      <c r="DP190" s="19">
        <v>8412.1</v>
      </c>
      <c r="DQ190" s="19">
        <v>0</v>
      </c>
      <c r="DR190" s="19">
        <v>0</v>
      </c>
      <c r="DS190" s="19">
        <v>8412.7999999999993</v>
      </c>
      <c r="DT190" s="19">
        <v>0</v>
      </c>
      <c r="DU190" s="19">
        <v>8412.7999999999993</v>
      </c>
      <c r="DV190" s="19">
        <v>0</v>
      </c>
      <c r="DW190" s="19">
        <v>0</v>
      </c>
      <c r="DX190" s="16"/>
      <c r="DY190" s="2"/>
      <c r="DZ190" s="2"/>
    </row>
    <row r="191" spans="1:130" ht="101.45" customHeight="1">
      <c r="A191" s="46" t="s">
        <v>381</v>
      </c>
      <c r="B191" s="48" t="s">
        <v>382</v>
      </c>
      <c r="C191" s="37" t="s">
        <v>383</v>
      </c>
      <c r="D191" s="37" t="s">
        <v>62</v>
      </c>
      <c r="E191" s="37" t="s">
        <v>384</v>
      </c>
      <c r="F191" s="37"/>
      <c r="G191" s="37"/>
      <c r="H191" s="37"/>
      <c r="I191" s="37"/>
      <c r="J191" s="37"/>
      <c r="K191" s="37"/>
      <c r="L191" s="37"/>
      <c r="M191" s="37"/>
      <c r="N191" s="37"/>
      <c r="O191" s="37"/>
      <c r="P191" s="37"/>
      <c r="Q191" s="37"/>
      <c r="R191" s="37"/>
      <c r="S191" s="37"/>
      <c r="T191" s="37"/>
      <c r="U191" s="37"/>
      <c r="V191" s="37"/>
      <c r="W191" s="37"/>
      <c r="X191" s="37"/>
      <c r="Y191" s="37"/>
      <c r="Z191" s="37"/>
      <c r="AA191" s="37" t="s">
        <v>385</v>
      </c>
      <c r="AB191" s="37" t="s">
        <v>62</v>
      </c>
      <c r="AC191" s="38" t="s">
        <v>386</v>
      </c>
      <c r="AD191" s="37" t="s">
        <v>387</v>
      </c>
      <c r="AE191" s="37" t="s">
        <v>62</v>
      </c>
      <c r="AF191" s="38" t="s">
        <v>388</v>
      </c>
      <c r="AG191" s="39" t="s">
        <v>67</v>
      </c>
      <c r="AH191" s="21" t="s">
        <v>62</v>
      </c>
      <c r="AI191" s="22" t="s">
        <v>63</v>
      </c>
      <c r="AJ191" s="64" t="s">
        <v>166</v>
      </c>
      <c r="AK191" s="23" t="s">
        <v>389</v>
      </c>
      <c r="AL191" s="24">
        <v>5144.1000000000004</v>
      </c>
      <c r="AM191" s="24">
        <v>5144.0255999999999</v>
      </c>
      <c r="AN191" s="24">
        <v>0</v>
      </c>
      <c r="AO191" s="24">
        <v>0</v>
      </c>
      <c r="AP191" s="24">
        <v>5144.1000000000004</v>
      </c>
      <c r="AQ191" s="24">
        <v>5144.0255999999999</v>
      </c>
      <c r="AR191" s="24">
        <v>0</v>
      </c>
      <c r="AS191" s="24">
        <v>0</v>
      </c>
      <c r="AT191" s="24">
        <v>0</v>
      </c>
      <c r="AU191" s="24">
        <v>0</v>
      </c>
      <c r="AV191" s="24">
        <v>8389.4</v>
      </c>
      <c r="AW191" s="24">
        <v>0</v>
      </c>
      <c r="AX191" s="24">
        <v>8389.4</v>
      </c>
      <c r="AY191" s="24">
        <v>0</v>
      </c>
      <c r="AZ191" s="24">
        <v>0</v>
      </c>
      <c r="BA191" s="24">
        <v>6711.5</v>
      </c>
      <c r="BB191" s="24">
        <v>0</v>
      </c>
      <c r="BC191" s="24">
        <v>6711.5</v>
      </c>
      <c r="BD191" s="24">
        <v>0</v>
      </c>
      <c r="BE191" s="24">
        <v>0</v>
      </c>
      <c r="BF191" s="24">
        <v>7550.5</v>
      </c>
      <c r="BG191" s="24">
        <v>0</v>
      </c>
      <c r="BH191" s="24">
        <v>7550.5</v>
      </c>
      <c r="BI191" s="24">
        <v>0</v>
      </c>
      <c r="BJ191" s="24">
        <v>0</v>
      </c>
      <c r="BK191" s="24">
        <v>7550.5</v>
      </c>
      <c r="BL191" s="24">
        <v>0</v>
      </c>
      <c r="BM191" s="24">
        <v>7550.5</v>
      </c>
      <c r="BN191" s="24">
        <v>0</v>
      </c>
      <c r="BO191" s="24">
        <v>0</v>
      </c>
      <c r="BP191" s="24">
        <v>0</v>
      </c>
      <c r="BQ191" s="24">
        <v>0</v>
      </c>
      <c r="BR191" s="24">
        <v>0</v>
      </c>
      <c r="BS191" s="24">
        <v>0</v>
      </c>
      <c r="BT191" s="24">
        <v>0</v>
      </c>
      <c r="BU191" s="24">
        <v>0</v>
      </c>
      <c r="BV191" s="24">
        <v>0</v>
      </c>
      <c r="BW191" s="24">
        <v>0</v>
      </c>
      <c r="BX191" s="24">
        <v>0</v>
      </c>
      <c r="BY191" s="24">
        <v>0</v>
      </c>
      <c r="BZ191" s="24">
        <v>0</v>
      </c>
      <c r="CA191" s="24">
        <v>0</v>
      </c>
      <c r="CB191" s="24">
        <v>0</v>
      </c>
      <c r="CC191" s="24">
        <v>0</v>
      </c>
      <c r="CD191" s="24">
        <v>0</v>
      </c>
      <c r="CE191" s="24">
        <v>0</v>
      </c>
      <c r="CF191" s="24">
        <v>0</v>
      </c>
      <c r="CG191" s="24">
        <v>0</v>
      </c>
      <c r="CH191" s="24">
        <v>0</v>
      </c>
      <c r="CI191" s="24">
        <v>0</v>
      </c>
      <c r="CJ191" s="24">
        <v>0</v>
      </c>
      <c r="CK191" s="24">
        <v>0</v>
      </c>
      <c r="CL191" s="24">
        <v>0</v>
      </c>
      <c r="CM191" s="24">
        <v>0</v>
      </c>
      <c r="CN191" s="24">
        <v>0</v>
      </c>
      <c r="CO191" s="24">
        <v>0</v>
      </c>
      <c r="CP191" s="24">
        <v>0</v>
      </c>
      <c r="CQ191" s="24">
        <v>0</v>
      </c>
      <c r="CR191" s="24">
        <v>0</v>
      </c>
      <c r="CS191" s="24">
        <v>0</v>
      </c>
      <c r="CT191" s="24">
        <v>5144.1000000000004</v>
      </c>
      <c r="CU191" s="24">
        <v>0</v>
      </c>
      <c r="CV191" s="24">
        <v>5144.1000000000004</v>
      </c>
      <c r="CW191" s="24">
        <v>0</v>
      </c>
      <c r="CX191" s="24">
        <v>0</v>
      </c>
      <c r="CY191" s="24">
        <v>8389.4</v>
      </c>
      <c r="CZ191" s="24">
        <v>0</v>
      </c>
      <c r="DA191" s="24">
        <v>8389.4</v>
      </c>
      <c r="DB191" s="24">
        <v>0</v>
      </c>
      <c r="DC191" s="24">
        <v>0</v>
      </c>
      <c r="DD191" s="24">
        <v>6711.5</v>
      </c>
      <c r="DE191" s="24">
        <v>0</v>
      </c>
      <c r="DF191" s="24">
        <v>6711.5</v>
      </c>
      <c r="DG191" s="24">
        <v>0</v>
      </c>
      <c r="DH191" s="24">
        <v>0</v>
      </c>
      <c r="DI191" s="24">
        <v>0</v>
      </c>
      <c r="DJ191" s="24">
        <v>0</v>
      </c>
      <c r="DK191" s="24">
        <v>0</v>
      </c>
      <c r="DL191" s="24">
        <v>0</v>
      </c>
      <c r="DM191" s="24">
        <v>0</v>
      </c>
      <c r="DN191" s="24">
        <v>0</v>
      </c>
      <c r="DO191" s="24">
        <v>0</v>
      </c>
      <c r="DP191" s="24">
        <v>0</v>
      </c>
      <c r="DQ191" s="24">
        <v>0</v>
      </c>
      <c r="DR191" s="24">
        <v>0</v>
      </c>
      <c r="DS191" s="24">
        <v>0</v>
      </c>
      <c r="DT191" s="24">
        <v>0</v>
      </c>
      <c r="DU191" s="24">
        <v>0</v>
      </c>
      <c r="DV191" s="24">
        <v>0</v>
      </c>
      <c r="DW191" s="24">
        <v>0</v>
      </c>
      <c r="DX191" s="110" t="s">
        <v>66</v>
      </c>
      <c r="DY191" s="2"/>
      <c r="DZ191" s="2"/>
    </row>
    <row r="192" spans="1:130" ht="67.5">
      <c r="A192" s="47"/>
      <c r="B192" s="49"/>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t="s">
        <v>390</v>
      </c>
      <c r="AB192" s="37" t="s">
        <v>62</v>
      </c>
      <c r="AC192" s="38" t="s">
        <v>391</v>
      </c>
      <c r="AD192" s="37" t="s">
        <v>392</v>
      </c>
      <c r="AE192" s="37" t="s">
        <v>62</v>
      </c>
      <c r="AF192" s="38" t="s">
        <v>393</v>
      </c>
      <c r="AG192" s="39"/>
      <c r="AH192" s="21"/>
      <c r="AI192" s="22"/>
      <c r="AJ192" s="65"/>
      <c r="AK192" s="23"/>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111"/>
      <c r="DY192" s="26" t="s">
        <v>68</v>
      </c>
      <c r="DZ192" s="2"/>
    </row>
    <row r="193" spans="1:130" ht="56.25">
      <c r="A193" s="47"/>
      <c r="B193" s="49"/>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t="s">
        <v>394</v>
      </c>
      <c r="AB193" s="37" t="s">
        <v>62</v>
      </c>
      <c r="AC193" s="38" t="s">
        <v>395</v>
      </c>
      <c r="AD193" s="37"/>
      <c r="AE193" s="37"/>
      <c r="AF193" s="38"/>
      <c r="AG193" s="39"/>
      <c r="AH193" s="21"/>
      <c r="AI193" s="22"/>
      <c r="AJ193" s="65"/>
      <c r="AK193" s="23"/>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111"/>
      <c r="DY193" s="26" t="s">
        <v>84</v>
      </c>
      <c r="DZ193" s="2"/>
    </row>
    <row r="194" spans="1:130" ht="180.2" customHeight="1">
      <c r="A194" s="46" t="s">
        <v>396</v>
      </c>
      <c r="B194" s="48" t="s">
        <v>397</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t="s">
        <v>398</v>
      </c>
      <c r="AB194" s="37" t="s">
        <v>62</v>
      </c>
      <c r="AC194" s="38" t="s">
        <v>399</v>
      </c>
      <c r="AD194" s="37" t="s">
        <v>400</v>
      </c>
      <c r="AE194" s="37" t="s">
        <v>62</v>
      </c>
      <c r="AF194" s="38" t="s">
        <v>401</v>
      </c>
      <c r="AG194" s="39" t="s">
        <v>67</v>
      </c>
      <c r="AH194" s="21" t="s">
        <v>62</v>
      </c>
      <c r="AI194" s="22" t="s">
        <v>63</v>
      </c>
      <c r="AJ194" s="64" t="s">
        <v>166</v>
      </c>
      <c r="AK194" s="23" t="s">
        <v>341</v>
      </c>
      <c r="AL194" s="24">
        <v>3900</v>
      </c>
      <c r="AM194" s="24">
        <v>3885</v>
      </c>
      <c r="AN194" s="24">
        <v>0</v>
      </c>
      <c r="AO194" s="24">
        <v>0</v>
      </c>
      <c r="AP194" s="24">
        <v>3900</v>
      </c>
      <c r="AQ194" s="24">
        <v>3885</v>
      </c>
      <c r="AR194" s="24">
        <v>0</v>
      </c>
      <c r="AS194" s="24">
        <v>0</v>
      </c>
      <c r="AT194" s="24">
        <v>0</v>
      </c>
      <c r="AU194" s="24">
        <v>0</v>
      </c>
      <c r="AV194" s="24">
        <v>3960</v>
      </c>
      <c r="AW194" s="24">
        <v>0</v>
      </c>
      <c r="AX194" s="24">
        <v>3960</v>
      </c>
      <c r="AY194" s="24">
        <v>0</v>
      </c>
      <c r="AZ194" s="24">
        <v>0</v>
      </c>
      <c r="BA194" s="24">
        <v>3960</v>
      </c>
      <c r="BB194" s="24">
        <v>0</v>
      </c>
      <c r="BC194" s="24">
        <v>3960</v>
      </c>
      <c r="BD194" s="24">
        <v>0</v>
      </c>
      <c r="BE194" s="24">
        <v>0</v>
      </c>
      <c r="BF194" s="24">
        <v>3960</v>
      </c>
      <c r="BG194" s="24">
        <v>0</v>
      </c>
      <c r="BH194" s="24">
        <v>3960</v>
      </c>
      <c r="BI194" s="24">
        <v>0</v>
      </c>
      <c r="BJ194" s="24">
        <v>0</v>
      </c>
      <c r="BK194" s="24">
        <v>3960</v>
      </c>
      <c r="BL194" s="24">
        <v>0</v>
      </c>
      <c r="BM194" s="24">
        <v>3960</v>
      </c>
      <c r="BN194" s="24">
        <v>0</v>
      </c>
      <c r="BO194" s="24">
        <v>0</v>
      </c>
      <c r="BP194" s="24">
        <v>3900</v>
      </c>
      <c r="BQ194" s="24">
        <v>3885</v>
      </c>
      <c r="BR194" s="24">
        <v>0</v>
      </c>
      <c r="BS194" s="24">
        <v>0</v>
      </c>
      <c r="BT194" s="24">
        <v>3900</v>
      </c>
      <c r="BU194" s="24">
        <v>3885</v>
      </c>
      <c r="BV194" s="24">
        <v>0</v>
      </c>
      <c r="BW194" s="24">
        <v>0</v>
      </c>
      <c r="BX194" s="24">
        <v>0</v>
      </c>
      <c r="BY194" s="24">
        <v>0</v>
      </c>
      <c r="BZ194" s="24">
        <v>3960</v>
      </c>
      <c r="CA194" s="24">
        <v>0</v>
      </c>
      <c r="CB194" s="24">
        <v>3960</v>
      </c>
      <c r="CC194" s="24">
        <v>0</v>
      </c>
      <c r="CD194" s="24">
        <v>0</v>
      </c>
      <c r="CE194" s="24">
        <v>3960</v>
      </c>
      <c r="CF194" s="24">
        <v>0</v>
      </c>
      <c r="CG194" s="24">
        <v>3960</v>
      </c>
      <c r="CH194" s="24">
        <v>0</v>
      </c>
      <c r="CI194" s="24">
        <v>0</v>
      </c>
      <c r="CJ194" s="24">
        <v>3960</v>
      </c>
      <c r="CK194" s="24">
        <v>0</v>
      </c>
      <c r="CL194" s="24">
        <v>3960</v>
      </c>
      <c r="CM194" s="24">
        <v>0</v>
      </c>
      <c r="CN194" s="24">
        <v>0</v>
      </c>
      <c r="CO194" s="24">
        <v>3960</v>
      </c>
      <c r="CP194" s="24">
        <v>0</v>
      </c>
      <c r="CQ194" s="24">
        <v>3960</v>
      </c>
      <c r="CR194" s="24">
        <v>0</v>
      </c>
      <c r="CS194" s="24">
        <v>0</v>
      </c>
      <c r="CT194" s="24">
        <v>3900</v>
      </c>
      <c r="CU194" s="24">
        <v>0</v>
      </c>
      <c r="CV194" s="24">
        <v>3900</v>
      </c>
      <c r="CW194" s="24">
        <v>0</v>
      </c>
      <c r="CX194" s="24">
        <v>0</v>
      </c>
      <c r="CY194" s="24">
        <v>3960</v>
      </c>
      <c r="CZ194" s="24">
        <v>0</v>
      </c>
      <c r="DA194" s="24">
        <v>3960</v>
      </c>
      <c r="DB194" s="24">
        <v>0</v>
      </c>
      <c r="DC194" s="24">
        <v>0</v>
      </c>
      <c r="DD194" s="24">
        <v>3960</v>
      </c>
      <c r="DE194" s="24">
        <v>0</v>
      </c>
      <c r="DF194" s="24">
        <v>3960</v>
      </c>
      <c r="DG194" s="24">
        <v>0</v>
      </c>
      <c r="DH194" s="24">
        <v>0</v>
      </c>
      <c r="DI194" s="24">
        <v>3900</v>
      </c>
      <c r="DJ194" s="24">
        <v>0</v>
      </c>
      <c r="DK194" s="24">
        <v>3900</v>
      </c>
      <c r="DL194" s="24">
        <v>0</v>
      </c>
      <c r="DM194" s="24">
        <v>0</v>
      </c>
      <c r="DN194" s="24">
        <v>3960</v>
      </c>
      <c r="DO194" s="24">
        <v>0</v>
      </c>
      <c r="DP194" s="24">
        <v>3960</v>
      </c>
      <c r="DQ194" s="24">
        <v>0</v>
      </c>
      <c r="DR194" s="24">
        <v>0</v>
      </c>
      <c r="DS194" s="24">
        <v>3960</v>
      </c>
      <c r="DT194" s="24">
        <v>0</v>
      </c>
      <c r="DU194" s="24">
        <v>3960</v>
      </c>
      <c r="DV194" s="24">
        <v>0</v>
      </c>
      <c r="DW194" s="24">
        <v>0</v>
      </c>
      <c r="DX194" s="110" t="s">
        <v>66</v>
      </c>
      <c r="DY194" s="2"/>
      <c r="DZ194" s="2"/>
    </row>
    <row r="195" spans="1:130" ht="112.5">
      <c r="A195" s="47"/>
      <c r="B195" s="49"/>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t="s">
        <v>402</v>
      </c>
      <c r="AB195" s="37" t="s">
        <v>62</v>
      </c>
      <c r="AC195" s="38" t="s">
        <v>403</v>
      </c>
      <c r="AD195" s="37" t="s">
        <v>404</v>
      </c>
      <c r="AE195" s="37" t="s">
        <v>62</v>
      </c>
      <c r="AF195" s="38" t="s">
        <v>405</v>
      </c>
      <c r="AG195" s="39"/>
      <c r="AH195" s="21"/>
      <c r="AI195" s="22"/>
      <c r="AJ195" s="65"/>
      <c r="AK195" s="23"/>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111"/>
      <c r="DY195" s="26" t="s">
        <v>68</v>
      </c>
      <c r="DZ195" s="2"/>
    </row>
    <row r="196" spans="1:130" ht="56.45" customHeight="1">
      <c r="A196" s="46" t="s">
        <v>406</v>
      </c>
      <c r="B196" s="48" t="s">
        <v>407</v>
      </c>
      <c r="C196" s="37" t="s">
        <v>58</v>
      </c>
      <c r="D196" s="37" t="s">
        <v>362</v>
      </c>
      <c r="E196" s="37" t="s">
        <v>60</v>
      </c>
      <c r="F196" s="37"/>
      <c r="G196" s="37"/>
      <c r="H196" s="37"/>
      <c r="I196" s="37"/>
      <c r="J196" s="37"/>
      <c r="K196" s="37"/>
      <c r="L196" s="37"/>
      <c r="M196" s="37"/>
      <c r="N196" s="37"/>
      <c r="O196" s="37"/>
      <c r="P196" s="37"/>
      <c r="Q196" s="37"/>
      <c r="R196" s="37"/>
      <c r="S196" s="37"/>
      <c r="T196" s="37"/>
      <c r="U196" s="37"/>
      <c r="V196" s="37"/>
      <c r="W196" s="37"/>
      <c r="X196" s="37"/>
      <c r="Y196" s="37"/>
      <c r="Z196" s="37"/>
      <c r="AA196" s="37" t="s">
        <v>408</v>
      </c>
      <c r="AB196" s="37" t="s">
        <v>62</v>
      </c>
      <c r="AC196" s="38" t="s">
        <v>409</v>
      </c>
      <c r="AD196" s="37"/>
      <c r="AE196" s="37"/>
      <c r="AF196" s="38"/>
      <c r="AG196" s="39" t="s">
        <v>138</v>
      </c>
      <c r="AH196" s="21" t="s">
        <v>62</v>
      </c>
      <c r="AI196" s="22" t="s">
        <v>63</v>
      </c>
      <c r="AJ196" s="64" t="s">
        <v>279</v>
      </c>
      <c r="AK196" s="23" t="s">
        <v>410</v>
      </c>
      <c r="AL196" s="24">
        <v>527.1</v>
      </c>
      <c r="AM196" s="24">
        <v>527.1</v>
      </c>
      <c r="AN196" s="24">
        <v>0</v>
      </c>
      <c r="AO196" s="24">
        <v>0</v>
      </c>
      <c r="AP196" s="24">
        <v>527.1</v>
      </c>
      <c r="AQ196" s="24">
        <v>527.1</v>
      </c>
      <c r="AR196" s="24">
        <v>0</v>
      </c>
      <c r="AS196" s="24">
        <v>0</v>
      </c>
      <c r="AT196" s="24">
        <v>0</v>
      </c>
      <c r="AU196" s="24">
        <v>0</v>
      </c>
      <c r="AV196" s="24">
        <v>464.4</v>
      </c>
      <c r="AW196" s="24">
        <v>0</v>
      </c>
      <c r="AX196" s="24">
        <v>464.4</v>
      </c>
      <c r="AY196" s="24">
        <v>0</v>
      </c>
      <c r="AZ196" s="24">
        <v>0</v>
      </c>
      <c r="BA196" s="24">
        <v>461.1</v>
      </c>
      <c r="BB196" s="24">
        <v>0</v>
      </c>
      <c r="BC196" s="24">
        <v>461.1</v>
      </c>
      <c r="BD196" s="24">
        <v>0</v>
      </c>
      <c r="BE196" s="24">
        <v>0</v>
      </c>
      <c r="BF196" s="24">
        <v>461.1</v>
      </c>
      <c r="BG196" s="24">
        <v>0</v>
      </c>
      <c r="BH196" s="24">
        <v>461.1</v>
      </c>
      <c r="BI196" s="24">
        <v>0</v>
      </c>
      <c r="BJ196" s="24">
        <v>0</v>
      </c>
      <c r="BK196" s="24">
        <v>461.1</v>
      </c>
      <c r="BL196" s="24">
        <v>0</v>
      </c>
      <c r="BM196" s="24">
        <v>461.1</v>
      </c>
      <c r="BN196" s="24">
        <v>0</v>
      </c>
      <c r="BO196" s="24">
        <v>0</v>
      </c>
      <c r="BP196" s="24">
        <v>481.74299999999999</v>
      </c>
      <c r="BQ196" s="24">
        <v>481.74299999999999</v>
      </c>
      <c r="BR196" s="24">
        <v>0</v>
      </c>
      <c r="BS196" s="24">
        <v>0</v>
      </c>
      <c r="BT196" s="24">
        <v>481.74299999999999</v>
      </c>
      <c r="BU196" s="24">
        <v>481.74299999999999</v>
      </c>
      <c r="BV196" s="24">
        <v>0</v>
      </c>
      <c r="BW196" s="24">
        <v>0</v>
      </c>
      <c r="BX196" s="24">
        <v>0</v>
      </c>
      <c r="BY196" s="24">
        <v>0</v>
      </c>
      <c r="BZ196" s="24">
        <v>464.4</v>
      </c>
      <c r="CA196" s="24">
        <v>0</v>
      </c>
      <c r="CB196" s="24">
        <v>464.4</v>
      </c>
      <c r="CC196" s="24">
        <v>0</v>
      </c>
      <c r="CD196" s="24">
        <v>0</v>
      </c>
      <c r="CE196" s="24">
        <v>461.1</v>
      </c>
      <c r="CF196" s="24">
        <v>0</v>
      </c>
      <c r="CG196" s="24">
        <v>461.1</v>
      </c>
      <c r="CH196" s="24">
        <v>0</v>
      </c>
      <c r="CI196" s="24">
        <v>0</v>
      </c>
      <c r="CJ196" s="24">
        <v>461.1</v>
      </c>
      <c r="CK196" s="24">
        <v>0</v>
      </c>
      <c r="CL196" s="24">
        <v>461.1</v>
      </c>
      <c r="CM196" s="24">
        <v>0</v>
      </c>
      <c r="CN196" s="24">
        <v>0</v>
      </c>
      <c r="CO196" s="24">
        <v>461.1</v>
      </c>
      <c r="CP196" s="24">
        <v>0</v>
      </c>
      <c r="CQ196" s="24">
        <v>461.1</v>
      </c>
      <c r="CR196" s="24">
        <v>0</v>
      </c>
      <c r="CS196" s="24">
        <v>0</v>
      </c>
      <c r="CT196" s="24">
        <v>527.1</v>
      </c>
      <c r="CU196" s="24">
        <v>0</v>
      </c>
      <c r="CV196" s="24">
        <v>527.1</v>
      </c>
      <c r="CW196" s="24">
        <v>0</v>
      </c>
      <c r="CX196" s="24">
        <v>0</v>
      </c>
      <c r="CY196" s="24">
        <v>464.4</v>
      </c>
      <c r="CZ196" s="24">
        <v>0</v>
      </c>
      <c r="DA196" s="24">
        <v>464.4</v>
      </c>
      <c r="DB196" s="24">
        <v>0</v>
      </c>
      <c r="DC196" s="24">
        <v>0</v>
      </c>
      <c r="DD196" s="24">
        <v>461.1</v>
      </c>
      <c r="DE196" s="24">
        <v>0</v>
      </c>
      <c r="DF196" s="24">
        <v>461.1</v>
      </c>
      <c r="DG196" s="24">
        <v>0</v>
      </c>
      <c r="DH196" s="24">
        <v>0</v>
      </c>
      <c r="DI196" s="24">
        <v>481.74299999999999</v>
      </c>
      <c r="DJ196" s="24">
        <v>0</v>
      </c>
      <c r="DK196" s="24">
        <v>481.74299999999999</v>
      </c>
      <c r="DL196" s="24">
        <v>0</v>
      </c>
      <c r="DM196" s="24">
        <v>0</v>
      </c>
      <c r="DN196" s="24">
        <v>464.4</v>
      </c>
      <c r="DO196" s="24">
        <v>0</v>
      </c>
      <c r="DP196" s="24">
        <v>464.4</v>
      </c>
      <c r="DQ196" s="24">
        <v>0</v>
      </c>
      <c r="DR196" s="24">
        <v>0</v>
      </c>
      <c r="DS196" s="24">
        <v>461.1</v>
      </c>
      <c r="DT196" s="24">
        <v>0</v>
      </c>
      <c r="DU196" s="24">
        <v>461.1</v>
      </c>
      <c r="DV196" s="24">
        <v>0</v>
      </c>
      <c r="DW196" s="24">
        <v>0</v>
      </c>
      <c r="DX196" s="110" t="s">
        <v>66</v>
      </c>
      <c r="DY196" s="2"/>
      <c r="DZ196" s="2"/>
    </row>
    <row r="197" spans="1:130" ht="78.75">
      <c r="A197" s="47"/>
      <c r="B197" s="49"/>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t="s">
        <v>411</v>
      </c>
      <c r="AB197" s="37" t="s">
        <v>62</v>
      </c>
      <c r="AC197" s="38" t="s">
        <v>386</v>
      </c>
      <c r="AD197" s="37"/>
      <c r="AE197" s="37"/>
      <c r="AF197" s="38"/>
      <c r="AG197" s="39" t="s">
        <v>67</v>
      </c>
      <c r="AH197" s="21" t="s">
        <v>62</v>
      </c>
      <c r="AI197" s="22" t="s">
        <v>63</v>
      </c>
      <c r="AJ197" s="65"/>
      <c r="AK197" s="23"/>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111"/>
      <c r="DY197" s="26" t="s">
        <v>68</v>
      </c>
      <c r="DZ197" s="2"/>
    </row>
    <row r="198" spans="1:130" ht="90">
      <c r="A198" s="47"/>
      <c r="B198" s="49"/>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t="s">
        <v>412</v>
      </c>
      <c r="AB198" s="37" t="s">
        <v>62</v>
      </c>
      <c r="AC198" s="38" t="s">
        <v>413</v>
      </c>
      <c r="AD198" s="37"/>
      <c r="AE198" s="37"/>
      <c r="AF198" s="38"/>
      <c r="AG198" s="39"/>
      <c r="AH198" s="21"/>
      <c r="AI198" s="22"/>
      <c r="AJ198" s="65"/>
      <c r="AK198" s="23"/>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111"/>
      <c r="DY198" s="26" t="s">
        <v>84</v>
      </c>
      <c r="DZ198" s="2"/>
    </row>
    <row r="199" spans="1:130" ht="180">
      <c r="A199" s="40" t="s">
        <v>414</v>
      </c>
      <c r="B199" s="41" t="s">
        <v>415</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t="s">
        <v>416</v>
      </c>
      <c r="AB199" s="37" t="s">
        <v>62</v>
      </c>
      <c r="AC199" s="38" t="s">
        <v>417</v>
      </c>
      <c r="AD199" s="37" t="s">
        <v>418</v>
      </c>
      <c r="AE199" s="37" t="s">
        <v>62</v>
      </c>
      <c r="AF199" s="38" t="s">
        <v>419</v>
      </c>
      <c r="AG199" s="39" t="s">
        <v>76</v>
      </c>
      <c r="AH199" s="21" t="s">
        <v>62</v>
      </c>
      <c r="AI199" s="22" t="s">
        <v>63</v>
      </c>
      <c r="AJ199" s="20" t="s">
        <v>279</v>
      </c>
      <c r="AK199" s="23" t="s">
        <v>420</v>
      </c>
      <c r="AL199" s="24">
        <v>124.8</v>
      </c>
      <c r="AM199" s="24">
        <v>124.8</v>
      </c>
      <c r="AN199" s="24">
        <v>0</v>
      </c>
      <c r="AO199" s="24">
        <v>0</v>
      </c>
      <c r="AP199" s="24">
        <v>124.8</v>
      </c>
      <c r="AQ199" s="24">
        <v>124.8</v>
      </c>
      <c r="AR199" s="24">
        <v>0</v>
      </c>
      <c r="AS199" s="24">
        <v>0</v>
      </c>
      <c r="AT199" s="24">
        <v>0</v>
      </c>
      <c r="AU199" s="24">
        <v>0</v>
      </c>
      <c r="AV199" s="24">
        <v>137.5</v>
      </c>
      <c r="AW199" s="24">
        <v>0</v>
      </c>
      <c r="AX199" s="24">
        <v>137.5</v>
      </c>
      <c r="AY199" s="24">
        <v>0</v>
      </c>
      <c r="AZ199" s="24">
        <v>0</v>
      </c>
      <c r="BA199" s="24">
        <v>141.5</v>
      </c>
      <c r="BB199" s="24">
        <v>0</v>
      </c>
      <c r="BC199" s="24">
        <v>141.5</v>
      </c>
      <c r="BD199" s="24">
        <v>0</v>
      </c>
      <c r="BE199" s="24">
        <v>0</v>
      </c>
      <c r="BF199" s="24">
        <v>141.4</v>
      </c>
      <c r="BG199" s="24">
        <v>0</v>
      </c>
      <c r="BH199" s="24">
        <v>141.4</v>
      </c>
      <c r="BI199" s="24">
        <v>0</v>
      </c>
      <c r="BJ199" s="24">
        <v>0</v>
      </c>
      <c r="BK199" s="24">
        <v>141.4</v>
      </c>
      <c r="BL199" s="24">
        <v>0</v>
      </c>
      <c r="BM199" s="24">
        <v>141.4</v>
      </c>
      <c r="BN199" s="24">
        <v>0</v>
      </c>
      <c r="BO199" s="24">
        <v>0</v>
      </c>
      <c r="BP199" s="24">
        <v>124.8</v>
      </c>
      <c r="BQ199" s="24">
        <v>124.8</v>
      </c>
      <c r="BR199" s="24">
        <v>0</v>
      </c>
      <c r="BS199" s="24">
        <v>0</v>
      </c>
      <c r="BT199" s="24">
        <v>124.8</v>
      </c>
      <c r="BU199" s="24">
        <v>124.8</v>
      </c>
      <c r="BV199" s="24">
        <v>0</v>
      </c>
      <c r="BW199" s="24">
        <v>0</v>
      </c>
      <c r="BX199" s="24">
        <v>0</v>
      </c>
      <c r="BY199" s="24">
        <v>0</v>
      </c>
      <c r="BZ199" s="24">
        <v>137.5</v>
      </c>
      <c r="CA199" s="24">
        <v>0</v>
      </c>
      <c r="CB199" s="24">
        <v>137.5</v>
      </c>
      <c r="CC199" s="24">
        <v>0</v>
      </c>
      <c r="CD199" s="24">
        <v>0</v>
      </c>
      <c r="CE199" s="24">
        <v>141.5</v>
      </c>
      <c r="CF199" s="24">
        <v>0</v>
      </c>
      <c r="CG199" s="24">
        <v>141.5</v>
      </c>
      <c r="CH199" s="24">
        <v>0</v>
      </c>
      <c r="CI199" s="24">
        <v>0</v>
      </c>
      <c r="CJ199" s="24">
        <v>141.4</v>
      </c>
      <c r="CK199" s="24">
        <v>0</v>
      </c>
      <c r="CL199" s="24">
        <v>141.4</v>
      </c>
      <c r="CM199" s="24">
        <v>0</v>
      </c>
      <c r="CN199" s="24">
        <v>0</v>
      </c>
      <c r="CO199" s="24">
        <v>141.4</v>
      </c>
      <c r="CP199" s="24">
        <v>0</v>
      </c>
      <c r="CQ199" s="24">
        <v>141.4</v>
      </c>
      <c r="CR199" s="24">
        <v>0</v>
      </c>
      <c r="CS199" s="24">
        <v>0</v>
      </c>
      <c r="CT199" s="24">
        <v>124.8</v>
      </c>
      <c r="CU199" s="24">
        <v>0</v>
      </c>
      <c r="CV199" s="24">
        <v>124.8</v>
      </c>
      <c r="CW199" s="24">
        <v>0</v>
      </c>
      <c r="CX199" s="24">
        <v>0</v>
      </c>
      <c r="CY199" s="24">
        <v>137.5</v>
      </c>
      <c r="CZ199" s="24">
        <v>0</v>
      </c>
      <c r="DA199" s="24">
        <v>137.5</v>
      </c>
      <c r="DB199" s="24">
        <v>0</v>
      </c>
      <c r="DC199" s="24">
        <v>0</v>
      </c>
      <c r="DD199" s="24">
        <v>141.5</v>
      </c>
      <c r="DE199" s="24">
        <v>0</v>
      </c>
      <c r="DF199" s="24">
        <v>141.5</v>
      </c>
      <c r="DG199" s="24">
        <v>0</v>
      </c>
      <c r="DH199" s="24">
        <v>0</v>
      </c>
      <c r="DI199" s="24">
        <v>124.8</v>
      </c>
      <c r="DJ199" s="24">
        <v>0</v>
      </c>
      <c r="DK199" s="24">
        <v>124.8</v>
      </c>
      <c r="DL199" s="24">
        <v>0</v>
      </c>
      <c r="DM199" s="24">
        <v>0</v>
      </c>
      <c r="DN199" s="24">
        <v>137.5</v>
      </c>
      <c r="DO199" s="24">
        <v>0</v>
      </c>
      <c r="DP199" s="24">
        <v>137.5</v>
      </c>
      <c r="DQ199" s="24">
        <v>0</v>
      </c>
      <c r="DR199" s="24">
        <v>0</v>
      </c>
      <c r="DS199" s="24">
        <v>141.5</v>
      </c>
      <c r="DT199" s="24">
        <v>0</v>
      </c>
      <c r="DU199" s="24">
        <v>141.5</v>
      </c>
      <c r="DV199" s="24">
        <v>0</v>
      </c>
      <c r="DW199" s="24">
        <v>0</v>
      </c>
      <c r="DX199" s="25" t="s">
        <v>66</v>
      </c>
      <c r="DY199" s="2"/>
      <c r="DZ199" s="2"/>
    </row>
    <row r="200" spans="1:130" ht="270">
      <c r="A200" s="40" t="s">
        <v>421</v>
      </c>
      <c r="B200" s="41" t="s">
        <v>422</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t="s">
        <v>423</v>
      </c>
      <c r="AB200" s="37" t="s">
        <v>62</v>
      </c>
      <c r="AC200" s="38" t="s">
        <v>424</v>
      </c>
      <c r="AD200" s="37" t="s">
        <v>425</v>
      </c>
      <c r="AE200" s="37" t="s">
        <v>62</v>
      </c>
      <c r="AF200" s="38" t="s">
        <v>426</v>
      </c>
      <c r="AG200" s="39" t="s">
        <v>67</v>
      </c>
      <c r="AH200" s="21" t="s">
        <v>62</v>
      </c>
      <c r="AI200" s="22" t="s">
        <v>63</v>
      </c>
      <c r="AJ200" s="20" t="s">
        <v>279</v>
      </c>
      <c r="AK200" s="23" t="s">
        <v>427</v>
      </c>
      <c r="AL200" s="24">
        <v>2.6</v>
      </c>
      <c r="AM200" s="24">
        <v>2.6</v>
      </c>
      <c r="AN200" s="24">
        <v>0</v>
      </c>
      <c r="AO200" s="24">
        <v>0</v>
      </c>
      <c r="AP200" s="24">
        <v>2.6</v>
      </c>
      <c r="AQ200" s="24">
        <v>2.6</v>
      </c>
      <c r="AR200" s="24">
        <v>0</v>
      </c>
      <c r="AS200" s="24">
        <v>0</v>
      </c>
      <c r="AT200" s="24">
        <v>0</v>
      </c>
      <c r="AU200" s="24">
        <v>0</v>
      </c>
      <c r="AV200" s="24">
        <v>0</v>
      </c>
      <c r="AW200" s="24">
        <v>0</v>
      </c>
      <c r="AX200" s="24">
        <v>0</v>
      </c>
      <c r="AY200" s="24">
        <v>0</v>
      </c>
      <c r="AZ200" s="24">
        <v>0</v>
      </c>
      <c r="BA200" s="24">
        <v>0</v>
      </c>
      <c r="BB200" s="24">
        <v>0</v>
      </c>
      <c r="BC200" s="24">
        <v>0</v>
      </c>
      <c r="BD200" s="24">
        <v>0</v>
      </c>
      <c r="BE200" s="24">
        <v>0</v>
      </c>
      <c r="BF200" s="24">
        <v>0</v>
      </c>
      <c r="BG200" s="24">
        <v>0</v>
      </c>
      <c r="BH200" s="24">
        <v>0</v>
      </c>
      <c r="BI200" s="24">
        <v>0</v>
      </c>
      <c r="BJ200" s="24">
        <v>0</v>
      </c>
      <c r="BK200" s="24">
        <v>0</v>
      </c>
      <c r="BL200" s="24">
        <v>0</v>
      </c>
      <c r="BM200" s="24">
        <v>0</v>
      </c>
      <c r="BN200" s="24">
        <v>0</v>
      </c>
      <c r="BO200" s="24">
        <v>0</v>
      </c>
      <c r="BP200" s="24">
        <v>2.6</v>
      </c>
      <c r="BQ200" s="24">
        <v>2.6</v>
      </c>
      <c r="BR200" s="24">
        <v>0</v>
      </c>
      <c r="BS200" s="24">
        <v>0</v>
      </c>
      <c r="BT200" s="24">
        <v>2.6</v>
      </c>
      <c r="BU200" s="24">
        <v>2.6</v>
      </c>
      <c r="BV200" s="24">
        <v>0</v>
      </c>
      <c r="BW200" s="24">
        <v>0</v>
      </c>
      <c r="BX200" s="24">
        <v>0</v>
      </c>
      <c r="BY200" s="24">
        <v>0</v>
      </c>
      <c r="BZ200" s="24">
        <v>0</v>
      </c>
      <c r="CA200" s="24">
        <v>0</v>
      </c>
      <c r="CB200" s="24">
        <v>0</v>
      </c>
      <c r="CC200" s="24">
        <v>0</v>
      </c>
      <c r="CD200" s="24">
        <v>0</v>
      </c>
      <c r="CE200" s="24">
        <v>0</v>
      </c>
      <c r="CF200" s="24">
        <v>0</v>
      </c>
      <c r="CG200" s="24">
        <v>0</v>
      </c>
      <c r="CH200" s="24">
        <v>0</v>
      </c>
      <c r="CI200" s="24">
        <v>0</v>
      </c>
      <c r="CJ200" s="24">
        <v>0</v>
      </c>
      <c r="CK200" s="24">
        <v>0</v>
      </c>
      <c r="CL200" s="24">
        <v>0</v>
      </c>
      <c r="CM200" s="24">
        <v>0</v>
      </c>
      <c r="CN200" s="24">
        <v>0</v>
      </c>
      <c r="CO200" s="24">
        <v>0</v>
      </c>
      <c r="CP200" s="24">
        <v>0</v>
      </c>
      <c r="CQ200" s="24">
        <v>0</v>
      </c>
      <c r="CR200" s="24">
        <v>0</v>
      </c>
      <c r="CS200" s="24">
        <v>0</v>
      </c>
      <c r="CT200" s="24">
        <v>2.6</v>
      </c>
      <c r="CU200" s="24">
        <v>0</v>
      </c>
      <c r="CV200" s="24">
        <v>2.6</v>
      </c>
      <c r="CW200" s="24">
        <v>0</v>
      </c>
      <c r="CX200" s="24">
        <v>0</v>
      </c>
      <c r="CY200" s="24">
        <v>0</v>
      </c>
      <c r="CZ200" s="24">
        <v>0</v>
      </c>
      <c r="DA200" s="24">
        <v>0</v>
      </c>
      <c r="DB200" s="24">
        <v>0</v>
      </c>
      <c r="DC200" s="24">
        <v>0</v>
      </c>
      <c r="DD200" s="24">
        <v>0</v>
      </c>
      <c r="DE200" s="24">
        <v>0</v>
      </c>
      <c r="DF200" s="24">
        <v>0</v>
      </c>
      <c r="DG200" s="24">
        <v>0</v>
      </c>
      <c r="DH200" s="24">
        <v>0</v>
      </c>
      <c r="DI200" s="24">
        <v>2.6</v>
      </c>
      <c r="DJ200" s="24">
        <v>0</v>
      </c>
      <c r="DK200" s="24">
        <v>2.6</v>
      </c>
      <c r="DL200" s="24">
        <v>0</v>
      </c>
      <c r="DM200" s="24">
        <v>0</v>
      </c>
      <c r="DN200" s="24">
        <v>0</v>
      </c>
      <c r="DO200" s="24">
        <v>0</v>
      </c>
      <c r="DP200" s="24">
        <v>0</v>
      </c>
      <c r="DQ200" s="24">
        <v>0</v>
      </c>
      <c r="DR200" s="24">
        <v>0</v>
      </c>
      <c r="DS200" s="24">
        <v>0</v>
      </c>
      <c r="DT200" s="24">
        <v>0</v>
      </c>
      <c r="DU200" s="24">
        <v>0</v>
      </c>
      <c r="DV200" s="24">
        <v>0</v>
      </c>
      <c r="DW200" s="24">
        <v>0</v>
      </c>
      <c r="DX200" s="25" t="s">
        <v>428</v>
      </c>
      <c r="DY200" s="2"/>
      <c r="DZ200" s="2"/>
    </row>
    <row r="201" spans="1:130" ht="90.2" customHeight="1">
      <c r="A201" s="46" t="s">
        <v>429</v>
      </c>
      <c r="B201" s="48" t="s">
        <v>430</v>
      </c>
      <c r="C201" s="37" t="s">
        <v>431</v>
      </c>
      <c r="D201" s="37" t="s">
        <v>62</v>
      </c>
      <c r="E201" s="37" t="s">
        <v>432</v>
      </c>
      <c r="F201" s="37"/>
      <c r="G201" s="37"/>
      <c r="H201" s="37"/>
      <c r="I201" s="37"/>
      <c r="J201" s="37"/>
      <c r="K201" s="37"/>
      <c r="L201" s="37"/>
      <c r="M201" s="37"/>
      <c r="N201" s="37"/>
      <c r="O201" s="37"/>
      <c r="P201" s="37"/>
      <c r="Q201" s="37"/>
      <c r="R201" s="37"/>
      <c r="S201" s="37"/>
      <c r="T201" s="37"/>
      <c r="U201" s="37"/>
      <c r="V201" s="37"/>
      <c r="W201" s="37"/>
      <c r="X201" s="37"/>
      <c r="Y201" s="37"/>
      <c r="Z201" s="37"/>
      <c r="AA201" s="37" t="s">
        <v>433</v>
      </c>
      <c r="AB201" s="37" t="s">
        <v>62</v>
      </c>
      <c r="AC201" s="38" t="s">
        <v>434</v>
      </c>
      <c r="AD201" s="37"/>
      <c r="AE201" s="37"/>
      <c r="AF201" s="38"/>
      <c r="AG201" s="39" t="s">
        <v>435</v>
      </c>
      <c r="AH201" s="21" t="s">
        <v>62</v>
      </c>
      <c r="AI201" s="22" t="s">
        <v>436</v>
      </c>
      <c r="AJ201" s="64" t="s">
        <v>367</v>
      </c>
      <c r="AK201" s="23" t="s">
        <v>389</v>
      </c>
      <c r="AL201" s="24">
        <v>3706.6</v>
      </c>
      <c r="AM201" s="24">
        <v>3706.6</v>
      </c>
      <c r="AN201" s="24">
        <v>0</v>
      </c>
      <c r="AO201" s="24">
        <v>0</v>
      </c>
      <c r="AP201" s="24">
        <v>3706.6</v>
      </c>
      <c r="AQ201" s="24">
        <v>3706.6</v>
      </c>
      <c r="AR201" s="24">
        <v>0</v>
      </c>
      <c r="AS201" s="24">
        <v>0</v>
      </c>
      <c r="AT201" s="24">
        <v>0</v>
      </c>
      <c r="AU201" s="24">
        <v>0</v>
      </c>
      <c r="AV201" s="24">
        <v>3850.2</v>
      </c>
      <c r="AW201" s="24">
        <v>0</v>
      </c>
      <c r="AX201" s="24">
        <v>3850.2</v>
      </c>
      <c r="AY201" s="24">
        <v>0</v>
      </c>
      <c r="AZ201" s="24">
        <v>0</v>
      </c>
      <c r="BA201" s="24">
        <v>3850.2</v>
      </c>
      <c r="BB201" s="24">
        <v>0</v>
      </c>
      <c r="BC201" s="24">
        <v>3850.2</v>
      </c>
      <c r="BD201" s="24">
        <v>0</v>
      </c>
      <c r="BE201" s="24">
        <v>0</v>
      </c>
      <c r="BF201" s="24">
        <v>3850.2</v>
      </c>
      <c r="BG201" s="24">
        <v>0</v>
      </c>
      <c r="BH201" s="24">
        <v>3850.2</v>
      </c>
      <c r="BI201" s="24">
        <v>0</v>
      </c>
      <c r="BJ201" s="24">
        <v>0</v>
      </c>
      <c r="BK201" s="24">
        <v>3850.2</v>
      </c>
      <c r="BL201" s="24">
        <v>0</v>
      </c>
      <c r="BM201" s="24">
        <v>3850.2</v>
      </c>
      <c r="BN201" s="24">
        <v>0</v>
      </c>
      <c r="BO201" s="24">
        <v>0</v>
      </c>
      <c r="BP201" s="24">
        <v>3706.6</v>
      </c>
      <c r="BQ201" s="24">
        <v>3706.6</v>
      </c>
      <c r="BR201" s="24">
        <v>0</v>
      </c>
      <c r="BS201" s="24">
        <v>0</v>
      </c>
      <c r="BT201" s="24">
        <v>3706.6</v>
      </c>
      <c r="BU201" s="24">
        <v>3706.6</v>
      </c>
      <c r="BV201" s="24">
        <v>0</v>
      </c>
      <c r="BW201" s="24">
        <v>0</v>
      </c>
      <c r="BX201" s="24">
        <v>0</v>
      </c>
      <c r="BY201" s="24">
        <v>0</v>
      </c>
      <c r="BZ201" s="24">
        <v>3850.2</v>
      </c>
      <c r="CA201" s="24">
        <v>0</v>
      </c>
      <c r="CB201" s="24">
        <v>3850.2</v>
      </c>
      <c r="CC201" s="24">
        <v>0</v>
      </c>
      <c r="CD201" s="24">
        <v>0</v>
      </c>
      <c r="CE201" s="24">
        <v>3850.2</v>
      </c>
      <c r="CF201" s="24">
        <v>0</v>
      </c>
      <c r="CG201" s="24">
        <v>3850.2</v>
      </c>
      <c r="CH201" s="24">
        <v>0</v>
      </c>
      <c r="CI201" s="24">
        <v>0</v>
      </c>
      <c r="CJ201" s="24">
        <v>3850.2</v>
      </c>
      <c r="CK201" s="24">
        <v>0</v>
      </c>
      <c r="CL201" s="24">
        <v>3850.2</v>
      </c>
      <c r="CM201" s="24">
        <v>0</v>
      </c>
      <c r="CN201" s="24">
        <v>0</v>
      </c>
      <c r="CO201" s="24">
        <v>3850.2</v>
      </c>
      <c r="CP201" s="24">
        <v>0</v>
      </c>
      <c r="CQ201" s="24">
        <v>3850.2</v>
      </c>
      <c r="CR201" s="24">
        <v>0</v>
      </c>
      <c r="CS201" s="24">
        <v>0</v>
      </c>
      <c r="CT201" s="24">
        <v>3706.6</v>
      </c>
      <c r="CU201" s="24">
        <v>0</v>
      </c>
      <c r="CV201" s="24">
        <v>3706.6</v>
      </c>
      <c r="CW201" s="24">
        <v>0</v>
      </c>
      <c r="CX201" s="24">
        <v>0</v>
      </c>
      <c r="CY201" s="24">
        <v>3850.2</v>
      </c>
      <c r="CZ201" s="24">
        <v>0</v>
      </c>
      <c r="DA201" s="24">
        <v>3850.2</v>
      </c>
      <c r="DB201" s="24">
        <v>0</v>
      </c>
      <c r="DC201" s="24">
        <v>0</v>
      </c>
      <c r="DD201" s="24">
        <v>3850.2</v>
      </c>
      <c r="DE201" s="24">
        <v>0</v>
      </c>
      <c r="DF201" s="24">
        <v>3850.2</v>
      </c>
      <c r="DG201" s="24">
        <v>0</v>
      </c>
      <c r="DH201" s="24">
        <v>0</v>
      </c>
      <c r="DI201" s="24">
        <v>3706.6</v>
      </c>
      <c r="DJ201" s="24">
        <v>0</v>
      </c>
      <c r="DK201" s="24">
        <v>3706.6</v>
      </c>
      <c r="DL201" s="24">
        <v>0</v>
      </c>
      <c r="DM201" s="24">
        <v>0</v>
      </c>
      <c r="DN201" s="24">
        <v>3850.2</v>
      </c>
      <c r="DO201" s="24">
        <v>0</v>
      </c>
      <c r="DP201" s="24">
        <v>3850.2</v>
      </c>
      <c r="DQ201" s="24">
        <v>0</v>
      </c>
      <c r="DR201" s="24">
        <v>0</v>
      </c>
      <c r="DS201" s="24">
        <v>3850.2</v>
      </c>
      <c r="DT201" s="24">
        <v>0</v>
      </c>
      <c r="DU201" s="24">
        <v>3850.2</v>
      </c>
      <c r="DV201" s="24">
        <v>0</v>
      </c>
      <c r="DW201" s="24">
        <v>0</v>
      </c>
      <c r="DX201" s="110" t="s">
        <v>66</v>
      </c>
      <c r="DY201" s="2"/>
      <c r="DZ201" s="2"/>
    </row>
    <row r="202" spans="1:130" ht="56.25">
      <c r="A202" s="47"/>
      <c r="B202" s="49"/>
      <c r="C202" s="37" t="s">
        <v>58</v>
      </c>
      <c r="D202" s="37" t="s">
        <v>362</v>
      </c>
      <c r="E202" s="37" t="s">
        <v>60</v>
      </c>
      <c r="F202" s="37"/>
      <c r="G202" s="37"/>
      <c r="H202" s="37"/>
      <c r="I202" s="37"/>
      <c r="J202" s="37"/>
      <c r="K202" s="37"/>
      <c r="L202" s="37"/>
      <c r="M202" s="37"/>
      <c r="N202" s="37"/>
      <c r="O202" s="37"/>
      <c r="P202" s="37"/>
      <c r="Q202" s="37"/>
      <c r="R202" s="37"/>
      <c r="S202" s="37"/>
      <c r="T202" s="37"/>
      <c r="U202" s="37"/>
      <c r="V202" s="37"/>
      <c r="W202" s="37"/>
      <c r="X202" s="37"/>
      <c r="Y202" s="37"/>
      <c r="Z202" s="37"/>
      <c r="AA202" s="37" t="s">
        <v>121</v>
      </c>
      <c r="AB202" s="37" t="s">
        <v>62</v>
      </c>
      <c r="AC202" s="38" t="s">
        <v>122</v>
      </c>
      <c r="AD202" s="37"/>
      <c r="AE202" s="37"/>
      <c r="AF202" s="38"/>
      <c r="AG202" s="39" t="s">
        <v>135</v>
      </c>
      <c r="AH202" s="21" t="s">
        <v>62</v>
      </c>
      <c r="AI202" s="22" t="s">
        <v>63</v>
      </c>
      <c r="AJ202" s="65"/>
      <c r="AK202" s="23"/>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111"/>
      <c r="DY202" s="26" t="s">
        <v>68</v>
      </c>
      <c r="DZ202" s="2"/>
    </row>
    <row r="203" spans="1:130" ht="45">
      <c r="A203" s="47"/>
      <c r="B203" s="49"/>
      <c r="C203" s="37" t="s">
        <v>129</v>
      </c>
      <c r="D203" s="37" t="s">
        <v>62</v>
      </c>
      <c r="E203" s="37" t="s">
        <v>130</v>
      </c>
      <c r="F203" s="37"/>
      <c r="G203" s="37"/>
      <c r="H203" s="37"/>
      <c r="I203" s="37"/>
      <c r="J203" s="37"/>
      <c r="K203" s="37"/>
      <c r="L203" s="37"/>
      <c r="M203" s="37"/>
      <c r="N203" s="37"/>
      <c r="O203" s="37"/>
      <c r="P203" s="37"/>
      <c r="Q203" s="37"/>
      <c r="R203" s="37"/>
      <c r="S203" s="37"/>
      <c r="T203" s="37"/>
      <c r="U203" s="37"/>
      <c r="V203" s="37"/>
      <c r="W203" s="37"/>
      <c r="X203" s="37"/>
      <c r="Y203" s="37"/>
      <c r="Z203" s="37"/>
      <c r="AA203" s="37" t="s">
        <v>125</v>
      </c>
      <c r="AB203" s="37" t="s">
        <v>62</v>
      </c>
      <c r="AC203" s="38" t="s">
        <v>197</v>
      </c>
      <c r="AD203" s="37"/>
      <c r="AE203" s="37"/>
      <c r="AF203" s="38"/>
      <c r="AG203" s="39"/>
      <c r="AH203" s="21"/>
      <c r="AI203" s="22"/>
      <c r="AJ203" s="65"/>
      <c r="AK203" s="23"/>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111"/>
      <c r="DY203" s="26" t="s">
        <v>84</v>
      </c>
      <c r="DZ203" s="2"/>
    </row>
    <row r="204" spans="1:130" ht="38.25" customHeight="1">
      <c r="A204" s="33" t="s">
        <v>437</v>
      </c>
      <c r="B204" s="34" t="s">
        <v>438</v>
      </c>
      <c r="C204" s="35" t="s">
        <v>51</v>
      </c>
      <c r="D204" s="35" t="s">
        <v>51</v>
      </c>
      <c r="E204" s="35" t="s">
        <v>51</v>
      </c>
      <c r="F204" s="35" t="s">
        <v>51</v>
      </c>
      <c r="G204" s="35" t="s">
        <v>51</v>
      </c>
      <c r="H204" s="35" t="s">
        <v>51</v>
      </c>
      <c r="I204" s="35" t="s">
        <v>51</v>
      </c>
      <c r="J204" s="35" t="s">
        <v>51</v>
      </c>
      <c r="K204" s="35" t="s">
        <v>51</v>
      </c>
      <c r="L204" s="35" t="s">
        <v>51</v>
      </c>
      <c r="M204" s="35" t="s">
        <v>51</v>
      </c>
      <c r="N204" s="35" t="s">
        <v>51</v>
      </c>
      <c r="O204" s="35" t="s">
        <v>51</v>
      </c>
      <c r="P204" s="35" t="s">
        <v>51</v>
      </c>
      <c r="Q204" s="35" t="s">
        <v>51</v>
      </c>
      <c r="R204" s="35" t="s">
        <v>51</v>
      </c>
      <c r="S204" s="35" t="s">
        <v>51</v>
      </c>
      <c r="T204" s="35" t="s">
        <v>51</v>
      </c>
      <c r="U204" s="35" t="s">
        <v>51</v>
      </c>
      <c r="V204" s="35" t="s">
        <v>51</v>
      </c>
      <c r="W204" s="35" t="s">
        <v>51</v>
      </c>
      <c r="X204" s="35" t="s">
        <v>51</v>
      </c>
      <c r="Y204" s="35" t="s">
        <v>51</v>
      </c>
      <c r="Z204" s="35" t="s">
        <v>51</v>
      </c>
      <c r="AA204" s="35" t="s">
        <v>51</v>
      </c>
      <c r="AB204" s="35" t="s">
        <v>51</v>
      </c>
      <c r="AC204" s="35" t="s">
        <v>51</v>
      </c>
      <c r="AD204" s="35" t="s">
        <v>51</v>
      </c>
      <c r="AE204" s="35" t="s">
        <v>51</v>
      </c>
      <c r="AF204" s="35" t="s">
        <v>51</v>
      </c>
      <c r="AG204" s="36" t="s">
        <v>51</v>
      </c>
      <c r="AH204" s="17" t="s">
        <v>51</v>
      </c>
      <c r="AI204" s="17" t="s">
        <v>51</v>
      </c>
      <c r="AJ204" s="18" t="s">
        <v>51</v>
      </c>
      <c r="AK204" s="16" t="s">
        <v>51</v>
      </c>
      <c r="AL204" s="19">
        <v>243.3</v>
      </c>
      <c r="AM204" s="19">
        <v>238.73910000000001</v>
      </c>
      <c r="AN204" s="19">
        <v>0</v>
      </c>
      <c r="AO204" s="19">
        <v>0</v>
      </c>
      <c r="AP204" s="19">
        <v>0</v>
      </c>
      <c r="AQ204" s="19">
        <v>0</v>
      </c>
      <c r="AR204" s="19">
        <v>0</v>
      </c>
      <c r="AS204" s="19">
        <v>0</v>
      </c>
      <c r="AT204" s="19">
        <v>243.3</v>
      </c>
      <c r="AU204" s="19">
        <v>238.73910000000001</v>
      </c>
      <c r="AV204" s="19">
        <v>598.70000000000005</v>
      </c>
      <c r="AW204" s="19">
        <v>0</v>
      </c>
      <c r="AX204" s="19">
        <v>0</v>
      </c>
      <c r="AY204" s="19">
        <v>0</v>
      </c>
      <c r="AZ204" s="19">
        <v>598.70000000000005</v>
      </c>
      <c r="BA204" s="19">
        <v>598.70000000000005</v>
      </c>
      <c r="BB204" s="19">
        <v>0</v>
      </c>
      <c r="BC204" s="19">
        <v>0</v>
      </c>
      <c r="BD204" s="19">
        <v>0</v>
      </c>
      <c r="BE204" s="19">
        <v>598.70000000000005</v>
      </c>
      <c r="BF204" s="19">
        <v>598.70000000000005</v>
      </c>
      <c r="BG204" s="19">
        <v>0</v>
      </c>
      <c r="BH204" s="19">
        <v>0</v>
      </c>
      <c r="BI204" s="19">
        <v>0</v>
      </c>
      <c r="BJ204" s="19">
        <v>598.70000000000005</v>
      </c>
      <c r="BK204" s="19">
        <v>598.70000000000005</v>
      </c>
      <c r="BL204" s="19">
        <v>0</v>
      </c>
      <c r="BM204" s="19">
        <v>0</v>
      </c>
      <c r="BN204" s="19">
        <v>0</v>
      </c>
      <c r="BO204" s="19">
        <v>598.70000000000005</v>
      </c>
      <c r="BP204" s="19">
        <v>243.3</v>
      </c>
      <c r="BQ204" s="19">
        <v>238.73910000000001</v>
      </c>
      <c r="BR204" s="19">
        <v>0</v>
      </c>
      <c r="BS204" s="19">
        <v>0</v>
      </c>
      <c r="BT204" s="19">
        <v>0</v>
      </c>
      <c r="BU204" s="19">
        <v>0</v>
      </c>
      <c r="BV204" s="19">
        <v>0</v>
      </c>
      <c r="BW204" s="19">
        <v>0</v>
      </c>
      <c r="BX204" s="19">
        <v>243.3</v>
      </c>
      <c r="BY204" s="19">
        <v>238.73910000000001</v>
      </c>
      <c r="BZ204" s="19">
        <v>598.70000000000005</v>
      </c>
      <c r="CA204" s="19">
        <v>0</v>
      </c>
      <c r="CB204" s="19">
        <v>0</v>
      </c>
      <c r="CC204" s="19">
        <v>0</v>
      </c>
      <c r="CD204" s="19">
        <v>598.70000000000005</v>
      </c>
      <c r="CE204" s="19">
        <v>598.70000000000005</v>
      </c>
      <c r="CF204" s="19">
        <v>0</v>
      </c>
      <c r="CG204" s="19">
        <v>0</v>
      </c>
      <c r="CH204" s="19">
        <v>0</v>
      </c>
      <c r="CI204" s="19">
        <v>598.70000000000005</v>
      </c>
      <c r="CJ204" s="19">
        <v>598.70000000000005</v>
      </c>
      <c r="CK204" s="19">
        <v>0</v>
      </c>
      <c r="CL204" s="19">
        <v>0</v>
      </c>
      <c r="CM204" s="19">
        <v>0</v>
      </c>
      <c r="CN204" s="19">
        <v>598.70000000000005</v>
      </c>
      <c r="CO204" s="19">
        <v>598.70000000000005</v>
      </c>
      <c r="CP204" s="19">
        <v>0</v>
      </c>
      <c r="CQ204" s="19">
        <v>0</v>
      </c>
      <c r="CR204" s="19">
        <v>0</v>
      </c>
      <c r="CS204" s="19">
        <v>598.70000000000005</v>
      </c>
      <c r="CT204" s="19">
        <v>243.3</v>
      </c>
      <c r="CU204" s="19">
        <v>0</v>
      </c>
      <c r="CV204" s="19">
        <v>0</v>
      </c>
      <c r="CW204" s="19">
        <v>0</v>
      </c>
      <c r="CX204" s="19">
        <v>243.3</v>
      </c>
      <c r="CY204" s="19">
        <v>598.70000000000005</v>
      </c>
      <c r="CZ204" s="19">
        <v>0</v>
      </c>
      <c r="DA204" s="19">
        <v>0</v>
      </c>
      <c r="DB204" s="19">
        <v>0</v>
      </c>
      <c r="DC204" s="19">
        <v>598.70000000000005</v>
      </c>
      <c r="DD204" s="19">
        <v>598.70000000000005</v>
      </c>
      <c r="DE204" s="19">
        <v>0</v>
      </c>
      <c r="DF204" s="19">
        <v>0</v>
      </c>
      <c r="DG204" s="19">
        <v>0</v>
      </c>
      <c r="DH204" s="19">
        <v>598.70000000000005</v>
      </c>
      <c r="DI204" s="19">
        <v>243.3</v>
      </c>
      <c r="DJ204" s="19">
        <v>0</v>
      </c>
      <c r="DK204" s="19">
        <v>0</v>
      </c>
      <c r="DL204" s="19">
        <v>0</v>
      </c>
      <c r="DM204" s="19">
        <v>243.3</v>
      </c>
      <c r="DN204" s="19">
        <v>598.70000000000005</v>
      </c>
      <c r="DO204" s="19">
        <v>0</v>
      </c>
      <c r="DP204" s="19">
        <v>0</v>
      </c>
      <c r="DQ204" s="19">
        <v>0</v>
      </c>
      <c r="DR204" s="19">
        <v>598.70000000000005</v>
      </c>
      <c r="DS204" s="19">
        <v>598.70000000000005</v>
      </c>
      <c r="DT204" s="19">
        <v>0</v>
      </c>
      <c r="DU204" s="19">
        <v>0</v>
      </c>
      <c r="DV204" s="19">
        <v>0</v>
      </c>
      <c r="DW204" s="19">
        <v>598.70000000000005</v>
      </c>
      <c r="DX204" s="16"/>
      <c r="DY204" s="2"/>
      <c r="DZ204" s="2"/>
    </row>
    <row r="205" spans="1:130" ht="56.45" customHeight="1">
      <c r="A205" s="46" t="s">
        <v>439</v>
      </c>
      <c r="B205" s="48" t="s">
        <v>440</v>
      </c>
      <c r="C205" s="37" t="s">
        <v>58</v>
      </c>
      <c r="D205" s="37" t="s">
        <v>362</v>
      </c>
      <c r="E205" s="37" t="s">
        <v>60</v>
      </c>
      <c r="F205" s="37"/>
      <c r="G205" s="37"/>
      <c r="H205" s="37"/>
      <c r="I205" s="37"/>
      <c r="J205" s="37"/>
      <c r="K205" s="37"/>
      <c r="L205" s="37"/>
      <c r="M205" s="37"/>
      <c r="N205" s="37"/>
      <c r="O205" s="37"/>
      <c r="P205" s="37"/>
      <c r="Q205" s="37"/>
      <c r="R205" s="37"/>
      <c r="S205" s="37"/>
      <c r="T205" s="37"/>
      <c r="U205" s="37"/>
      <c r="V205" s="37"/>
      <c r="W205" s="37"/>
      <c r="X205" s="37"/>
      <c r="Y205" s="37"/>
      <c r="Z205" s="37"/>
      <c r="AA205" s="37" t="s">
        <v>365</v>
      </c>
      <c r="AB205" s="37" t="s">
        <v>62</v>
      </c>
      <c r="AC205" s="38" t="s">
        <v>366</v>
      </c>
      <c r="AD205" s="37"/>
      <c r="AE205" s="37"/>
      <c r="AF205" s="38"/>
      <c r="AG205" s="39" t="s">
        <v>441</v>
      </c>
      <c r="AH205" s="21" t="s">
        <v>62</v>
      </c>
      <c r="AI205" s="22" t="s">
        <v>442</v>
      </c>
      <c r="AJ205" s="64" t="s">
        <v>292</v>
      </c>
      <c r="AK205" s="23" t="s">
        <v>427</v>
      </c>
      <c r="AL205" s="24">
        <v>243.3</v>
      </c>
      <c r="AM205" s="24">
        <v>238.73910000000001</v>
      </c>
      <c r="AN205" s="24">
        <v>0</v>
      </c>
      <c r="AO205" s="24">
        <v>0</v>
      </c>
      <c r="AP205" s="24">
        <v>0</v>
      </c>
      <c r="AQ205" s="24">
        <v>0</v>
      </c>
      <c r="AR205" s="24">
        <v>0</v>
      </c>
      <c r="AS205" s="24">
        <v>0</v>
      </c>
      <c r="AT205" s="24">
        <v>243.3</v>
      </c>
      <c r="AU205" s="24">
        <v>238.73910000000001</v>
      </c>
      <c r="AV205" s="24">
        <v>598.70000000000005</v>
      </c>
      <c r="AW205" s="24">
        <v>0</v>
      </c>
      <c r="AX205" s="24">
        <v>0</v>
      </c>
      <c r="AY205" s="24">
        <v>0</v>
      </c>
      <c r="AZ205" s="24">
        <v>598.70000000000005</v>
      </c>
      <c r="BA205" s="24">
        <v>598.70000000000005</v>
      </c>
      <c r="BB205" s="24">
        <v>0</v>
      </c>
      <c r="BC205" s="24">
        <v>0</v>
      </c>
      <c r="BD205" s="24">
        <v>0</v>
      </c>
      <c r="BE205" s="24">
        <v>598.70000000000005</v>
      </c>
      <c r="BF205" s="24">
        <v>598.70000000000005</v>
      </c>
      <c r="BG205" s="24">
        <v>0</v>
      </c>
      <c r="BH205" s="24">
        <v>0</v>
      </c>
      <c r="BI205" s="24">
        <v>0</v>
      </c>
      <c r="BJ205" s="24">
        <v>598.70000000000005</v>
      </c>
      <c r="BK205" s="24">
        <v>598.70000000000005</v>
      </c>
      <c r="BL205" s="24">
        <v>0</v>
      </c>
      <c r="BM205" s="24">
        <v>0</v>
      </c>
      <c r="BN205" s="24">
        <v>0</v>
      </c>
      <c r="BO205" s="24">
        <v>598.70000000000005</v>
      </c>
      <c r="BP205" s="24">
        <v>243.3</v>
      </c>
      <c r="BQ205" s="24">
        <v>238.73910000000001</v>
      </c>
      <c r="BR205" s="24">
        <v>0</v>
      </c>
      <c r="BS205" s="24">
        <v>0</v>
      </c>
      <c r="BT205" s="24">
        <v>0</v>
      </c>
      <c r="BU205" s="24">
        <v>0</v>
      </c>
      <c r="BV205" s="24">
        <v>0</v>
      </c>
      <c r="BW205" s="24">
        <v>0</v>
      </c>
      <c r="BX205" s="24">
        <v>243.3</v>
      </c>
      <c r="BY205" s="24">
        <v>238.73910000000001</v>
      </c>
      <c r="BZ205" s="24">
        <v>598.70000000000005</v>
      </c>
      <c r="CA205" s="24">
        <v>0</v>
      </c>
      <c r="CB205" s="24">
        <v>0</v>
      </c>
      <c r="CC205" s="24">
        <v>0</v>
      </c>
      <c r="CD205" s="24">
        <v>598.70000000000005</v>
      </c>
      <c r="CE205" s="24">
        <v>598.70000000000005</v>
      </c>
      <c r="CF205" s="24">
        <v>0</v>
      </c>
      <c r="CG205" s="24">
        <v>0</v>
      </c>
      <c r="CH205" s="24">
        <v>0</v>
      </c>
      <c r="CI205" s="24">
        <v>598.70000000000005</v>
      </c>
      <c r="CJ205" s="24">
        <v>598.70000000000005</v>
      </c>
      <c r="CK205" s="24">
        <v>0</v>
      </c>
      <c r="CL205" s="24">
        <v>0</v>
      </c>
      <c r="CM205" s="24">
        <v>0</v>
      </c>
      <c r="CN205" s="24">
        <v>598.70000000000005</v>
      </c>
      <c r="CO205" s="24">
        <v>598.70000000000005</v>
      </c>
      <c r="CP205" s="24">
        <v>0</v>
      </c>
      <c r="CQ205" s="24">
        <v>0</v>
      </c>
      <c r="CR205" s="24">
        <v>0</v>
      </c>
      <c r="CS205" s="24">
        <v>598.70000000000005</v>
      </c>
      <c r="CT205" s="24">
        <v>243.3</v>
      </c>
      <c r="CU205" s="24">
        <v>0</v>
      </c>
      <c r="CV205" s="24">
        <v>0</v>
      </c>
      <c r="CW205" s="24">
        <v>0</v>
      </c>
      <c r="CX205" s="24">
        <v>243.3</v>
      </c>
      <c r="CY205" s="24">
        <v>598.70000000000005</v>
      </c>
      <c r="CZ205" s="24">
        <v>0</v>
      </c>
      <c r="DA205" s="24">
        <v>0</v>
      </c>
      <c r="DB205" s="24">
        <v>0</v>
      </c>
      <c r="DC205" s="24">
        <v>598.70000000000005</v>
      </c>
      <c r="DD205" s="24">
        <v>598.70000000000005</v>
      </c>
      <c r="DE205" s="24">
        <v>0</v>
      </c>
      <c r="DF205" s="24">
        <v>0</v>
      </c>
      <c r="DG205" s="24">
        <v>0</v>
      </c>
      <c r="DH205" s="24">
        <v>598.70000000000005</v>
      </c>
      <c r="DI205" s="24">
        <v>243.3</v>
      </c>
      <c r="DJ205" s="24">
        <v>0</v>
      </c>
      <c r="DK205" s="24">
        <v>0</v>
      </c>
      <c r="DL205" s="24">
        <v>0</v>
      </c>
      <c r="DM205" s="24">
        <v>243.3</v>
      </c>
      <c r="DN205" s="24">
        <v>598.70000000000005</v>
      </c>
      <c r="DO205" s="24">
        <v>0</v>
      </c>
      <c r="DP205" s="24">
        <v>0</v>
      </c>
      <c r="DQ205" s="24">
        <v>0</v>
      </c>
      <c r="DR205" s="24">
        <v>598.70000000000005</v>
      </c>
      <c r="DS205" s="24">
        <v>598.70000000000005</v>
      </c>
      <c r="DT205" s="24">
        <v>0</v>
      </c>
      <c r="DU205" s="24">
        <v>0</v>
      </c>
      <c r="DV205" s="24">
        <v>0</v>
      </c>
      <c r="DW205" s="24">
        <v>598.70000000000005</v>
      </c>
      <c r="DX205" s="110" t="s">
        <v>66</v>
      </c>
      <c r="DY205" s="2"/>
      <c r="DZ205" s="2"/>
    </row>
    <row r="206" spans="1:130" ht="56.25">
      <c r="A206" s="47"/>
      <c r="B206" s="49"/>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8"/>
      <c r="AD206" s="37"/>
      <c r="AE206" s="37"/>
      <c r="AF206" s="38"/>
      <c r="AG206" s="39" t="s">
        <v>67</v>
      </c>
      <c r="AH206" s="21" t="s">
        <v>62</v>
      </c>
      <c r="AI206" s="22" t="s">
        <v>63</v>
      </c>
      <c r="AJ206" s="65"/>
      <c r="AK206" s="23"/>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111"/>
      <c r="DY206" s="26" t="s">
        <v>68</v>
      </c>
      <c r="DZ206" s="2"/>
    </row>
    <row r="207" spans="1:130" ht="63">
      <c r="A207" s="33" t="s">
        <v>443</v>
      </c>
      <c r="B207" s="34" t="s">
        <v>444</v>
      </c>
      <c r="C207" s="35" t="s">
        <v>51</v>
      </c>
      <c r="D207" s="35" t="s">
        <v>51</v>
      </c>
      <c r="E207" s="35" t="s">
        <v>51</v>
      </c>
      <c r="F207" s="35" t="s">
        <v>51</v>
      </c>
      <c r="G207" s="35" t="s">
        <v>51</v>
      </c>
      <c r="H207" s="35" t="s">
        <v>51</v>
      </c>
      <c r="I207" s="35" t="s">
        <v>51</v>
      </c>
      <c r="J207" s="35" t="s">
        <v>51</v>
      </c>
      <c r="K207" s="35" t="s">
        <v>51</v>
      </c>
      <c r="L207" s="35" t="s">
        <v>51</v>
      </c>
      <c r="M207" s="35" t="s">
        <v>51</v>
      </c>
      <c r="N207" s="35" t="s">
        <v>51</v>
      </c>
      <c r="O207" s="35" t="s">
        <v>51</v>
      </c>
      <c r="P207" s="35" t="s">
        <v>51</v>
      </c>
      <c r="Q207" s="35" t="s">
        <v>51</v>
      </c>
      <c r="R207" s="35" t="s">
        <v>51</v>
      </c>
      <c r="S207" s="35" t="s">
        <v>51</v>
      </c>
      <c r="T207" s="35" t="s">
        <v>51</v>
      </c>
      <c r="U207" s="35" t="s">
        <v>51</v>
      </c>
      <c r="V207" s="35" t="s">
        <v>51</v>
      </c>
      <c r="W207" s="35" t="s">
        <v>51</v>
      </c>
      <c r="X207" s="35" t="s">
        <v>51</v>
      </c>
      <c r="Y207" s="35" t="s">
        <v>51</v>
      </c>
      <c r="Z207" s="35" t="s">
        <v>51</v>
      </c>
      <c r="AA207" s="35" t="s">
        <v>51</v>
      </c>
      <c r="AB207" s="35" t="s">
        <v>51</v>
      </c>
      <c r="AC207" s="35" t="s">
        <v>51</v>
      </c>
      <c r="AD207" s="35" t="s">
        <v>51</v>
      </c>
      <c r="AE207" s="35" t="s">
        <v>51</v>
      </c>
      <c r="AF207" s="35" t="s">
        <v>51</v>
      </c>
      <c r="AG207" s="36" t="s">
        <v>51</v>
      </c>
      <c r="AH207" s="17" t="s">
        <v>51</v>
      </c>
      <c r="AI207" s="17" t="s">
        <v>51</v>
      </c>
      <c r="AJ207" s="18" t="s">
        <v>51</v>
      </c>
      <c r="AK207" s="16" t="s">
        <v>51</v>
      </c>
      <c r="AL207" s="19">
        <v>190788.1</v>
      </c>
      <c r="AM207" s="19">
        <v>189967.91930000001</v>
      </c>
      <c r="AN207" s="19">
        <v>0</v>
      </c>
      <c r="AO207" s="19">
        <v>0</v>
      </c>
      <c r="AP207" s="19">
        <v>190788.1</v>
      </c>
      <c r="AQ207" s="19">
        <v>189967.91930000001</v>
      </c>
      <c r="AR207" s="19">
        <v>0</v>
      </c>
      <c r="AS207" s="19">
        <v>0</v>
      </c>
      <c r="AT207" s="19">
        <v>0</v>
      </c>
      <c r="AU207" s="19">
        <v>0</v>
      </c>
      <c r="AV207" s="19">
        <v>183235</v>
      </c>
      <c r="AW207" s="19">
        <v>0</v>
      </c>
      <c r="AX207" s="19">
        <v>183235</v>
      </c>
      <c r="AY207" s="19">
        <v>0</v>
      </c>
      <c r="AZ207" s="19">
        <v>0</v>
      </c>
      <c r="BA207" s="19">
        <v>183261</v>
      </c>
      <c r="BB207" s="19">
        <v>0</v>
      </c>
      <c r="BC207" s="19">
        <v>183261</v>
      </c>
      <c r="BD207" s="19">
        <v>0</v>
      </c>
      <c r="BE207" s="19">
        <v>0</v>
      </c>
      <c r="BF207" s="19">
        <v>183261</v>
      </c>
      <c r="BG207" s="19">
        <v>0</v>
      </c>
      <c r="BH207" s="19">
        <v>183261</v>
      </c>
      <c r="BI207" s="19">
        <v>0</v>
      </c>
      <c r="BJ207" s="19">
        <v>0</v>
      </c>
      <c r="BK207" s="19">
        <v>183261</v>
      </c>
      <c r="BL207" s="19">
        <v>0</v>
      </c>
      <c r="BM207" s="19">
        <v>183261</v>
      </c>
      <c r="BN207" s="19">
        <v>0</v>
      </c>
      <c r="BO207" s="19">
        <v>0</v>
      </c>
      <c r="BP207" s="19">
        <v>186958.2395</v>
      </c>
      <c r="BQ207" s="19">
        <v>186138.0588</v>
      </c>
      <c r="BR207" s="19">
        <v>0</v>
      </c>
      <c r="BS207" s="19">
        <v>0</v>
      </c>
      <c r="BT207" s="19">
        <v>186958.2395</v>
      </c>
      <c r="BU207" s="19">
        <v>186138.0588</v>
      </c>
      <c r="BV207" s="19">
        <v>0</v>
      </c>
      <c r="BW207" s="19">
        <v>0</v>
      </c>
      <c r="BX207" s="19">
        <v>0</v>
      </c>
      <c r="BY207" s="19">
        <v>0</v>
      </c>
      <c r="BZ207" s="19">
        <v>180705.82199999999</v>
      </c>
      <c r="CA207" s="19">
        <v>0</v>
      </c>
      <c r="CB207" s="19">
        <v>180705.82199999999</v>
      </c>
      <c r="CC207" s="19">
        <v>0</v>
      </c>
      <c r="CD207" s="19">
        <v>0</v>
      </c>
      <c r="CE207" s="19">
        <v>180731.82199999999</v>
      </c>
      <c r="CF207" s="19">
        <v>0</v>
      </c>
      <c r="CG207" s="19">
        <v>180731.82199999999</v>
      </c>
      <c r="CH207" s="19">
        <v>0</v>
      </c>
      <c r="CI207" s="19">
        <v>0</v>
      </c>
      <c r="CJ207" s="19">
        <v>180731.82199999999</v>
      </c>
      <c r="CK207" s="19">
        <v>0</v>
      </c>
      <c r="CL207" s="19">
        <v>180731.82199999999</v>
      </c>
      <c r="CM207" s="19">
        <v>0</v>
      </c>
      <c r="CN207" s="19">
        <v>0</v>
      </c>
      <c r="CO207" s="19">
        <v>180731.82199999999</v>
      </c>
      <c r="CP207" s="19">
        <v>0</v>
      </c>
      <c r="CQ207" s="19">
        <v>180731.82199999999</v>
      </c>
      <c r="CR207" s="19">
        <v>0</v>
      </c>
      <c r="CS207" s="19">
        <v>0</v>
      </c>
      <c r="CT207" s="19">
        <v>190788.1</v>
      </c>
      <c r="CU207" s="19">
        <v>0</v>
      </c>
      <c r="CV207" s="19">
        <v>190788.1</v>
      </c>
      <c r="CW207" s="19">
        <v>0</v>
      </c>
      <c r="CX207" s="19">
        <v>0</v>
      </c>
      <c r="CY207" s="19">
        <v>183235</v>
      </c>
      <c r="CZ207" s="19">
        <v>0</v>
      </c>
      <c r="DA207" s="19">
        <v>183235</v>
      </c>
      <c r="DB207" s="19">
        <v>0</v>
      </c>
      <c r="DC207" s="19">
        <v>0</v>
      </c>
      <c r="DD207" s="19">
        <v>183261</v>
      </c>
      <c r="DE207" s="19">
        <v>0</v>
      </c>
      <c r="DF207" s="19">
        <v>183261</v>
      </c>
      <c r="DG207" s="19">
        <v>0</v>
      </c>
      <c r="DH207" s="19">
        <v>0</v>
      </c>
      <c r="DI207" s="19">
        <v>186958.2395</v>
      </c>
      <c r="DJ207" s="19">
        <v>0</v>
      </c>
      <c r="DK207" s="19">
        <v>186958.2395</v>
      </c>
      <c r="DL207" s="19">
        <v>0</v>
      </c>
      <c r="DM207" s="19">
        <v>0</v>
      </c>
      <c r="DN207" s="19">
        <v>180705.82199999999</v>
      </c>
      <c r="DO207" s="19">
        <v>0</v>
      </c>
      <c r="DP207" s="19">
        <v>180705.82199999999</v>
      </c>
      <c r="DQ207" s="19">
        <v>0</v>
      </c>
      <c r="DR207" s="19">
        <v>0</v>
      </c>
      <c r="DS207" s="19">
        <v>180731.82199999999</v>
      </c>
      <c r="DT207" s="19">
        <v>0</v>
      </c>
      <c r="DU207" s="19">
        <v>180731.82199999999</v>
      </c>
      <c r="DV207" s="19">
        <v>0</v>
      </c>
      <c r="DW207" s="19">
        <v>0</v>
      </c>
      <c r="DX207" s="16"/>
      <c r="DY207" s="2"/>
      <c r="DZ207" s="2"/>
    </row>
    <row r="208" spans="1:130" ht="56.45" customHeight="1">
      <c r="A208" s="46" t="s">
        <v>445</v>
      </c>
      <c r="B208" s="48" t="s">
        <v>446</v>
      </c>
      <c r="C208" s="37" t="s">
        <v>58</v>
      </c>
      <c r="D208" s="37" t="s">
        <v>117</v>
      </c>
      <c r="E208" s="37" t="s">
        <v>60</v>
      </c>
      <c r="F208" s="37"/>
      <c r="G208" s="37" t="s">
        <v>194</v>
      </c>
      <c r="H208" s="37" t="s">
        <v>62</v>
      </c>
      <c r="I208" s="37" t="s">
        <v>195</v>
      </c>
      <c r="J208" s="37" t="s">
        <v>196</v>
      </c>
      <c r="K208" s="37"/>
      <c r="L208" s="37"/>
      <c r="M208" s="37"/>
      <c r="N208" s="37"/>
      <c r="O208" s="37"/>
      <c r="P208" s="37"/>
      <c r="Q208" s="37"/>
      <c r="R208" s="37"/>
      <c r="S208" s="37"/>
      <c r="T208" s="37"/>
      <c r="U208" s="37"/>
      <c r="V208" s="37"/>
      <c r="W208" s="37"/>
      <c r="X208" s="37"/>
      <c r="Y208" s="37"/>
      <c r="Z208" s="37"/>
      <c r="AA208" s="37" t="s">
        <v>121</v>
      </c>
      <c r="AB208" s="37" t="s">
        <v>62</v>
      </c>
      <c r="AC208" s="38" t="s">
        <v>122</v>
      </c>
      <c r="AD208" s="37" t="s">
        <v>133</v>
      </c>
      <c r="AE208" s="37" t="s">
        <v>62</v>
      </c>
      <c r="AF208" s="38" t="s">
        <v>134</v>
      </c>
      <c r="AG208" s="39" t="s">
        <v>125</v>
      </c>
      <c r="AH208" s="21" t="s">
        <v>62</v>
      </c>
      <c r="AI208" s="22" t="s">
        <v>126</v>
      </c>
      <c r="AJ208" s="64" t="s">
        <v>127</v>
      </c>
      <c r="AK208" s="23" t="s">
        <v>147</v>
      </c>
      <c r="AL208" s="24">
        <v>31818.4784</v>
      </c>
      <c r="AM208" s="24">
        <v>31818.4784</v>
      </c>
      <c r="AN208" s="24">
        <v>0</v>
      </c>
      <c r="AO208" s="24">
        <v>0</v>
      </c>
      <c r="AP208" s="24">
        <v>31818.4784</v>
      </c>
      <c r="AQ208" s="24">
        <v>31818.4784</v>
      </c>
      <c r="AR208" s="24">
        <v>0</v>
      </c>
      <c r="AS208" s="24">
        <v>0</v>
      </c>
      <c r="AT208" s="24">
        <v>0</v>
      </c>
      <c r="AU208" s="24">
        <v>0</v>
      </c>
      <c r="AV208" s="24">
        <v>30015.834999999999</v>
      </c>
      <c r="AW208" s="24">
        <v>0</v>
      </c>
      <c r="AX208" s="24">
        <v>30015.834999999999</v>
      </c>
      <c r="AY208" s="24">
        <v>0</v>
      </c>
      <c r="AZ208" s="24">
        <v>0</v>
      </c>
      <c r="BA208" s="24">
        <v>30015.834999999999</v>
      </c>
      <c r="BB208" s="24">
        <v>0</v>
      </c>
      <c r="BC208" s="24">
        <v>30015.834999999999</v>
      </c>
      <c r="BD208" s="24">
        <v>0</v>
      </c>
      <c r="BE208" s="24">
        <v>0</v>
      </c>
      <c r="BF208" s="24">
        <v>30015.834999999999</v>
      </c>
      <c r="BG208" s="24">
        <v>0</v>
      </c>
      <c r="BH208" s="24">
        <v>30015.834999999999</v>
      </c>
      <c r="BI208" s="24">
        <v>0</v>
      </c>
      <c r="BJ208" s="24">
        <v>0</v>
      </c>
      <c r="BK208" s="24">
        <v>30015.834999999999</v>
      </c>
      <c r="BL208" s="24">
        <v>0</v>
      </c>
      <c r="BM208" s="24">
        <v>30015.834999999999</v>
      </c>
      <c r="BN208" s="24">
        <v>0</v>
      </c>
      <c r="BO208" s="24">
        <v>0</v>
      </c>
      <c r="BP208" s="24">
        <v>30966.562399999999</v>
      </c>
      <c r="BQ208" s="24">
        <v>30966.562399999999</v>
      </c>
      <c r="BR208" s="24">
        <v>0</v>
      </c>
      <c r="BS208" s="24">
        <v>0</v>
      </c>
      <c r="BT208" s="24">
        <v>30966.562399999999</v>
      </c>
      <c r="BU208" s="24">
        <v>30966.562399999999</v>
      </c>
      <c r="BV208" s="24">
        <v>0</v>
      </c>
      <c r="BW208" s="24">
        <v>0</v>
      </c>
      <c r="BX208" s="24">
        <v>0</v>
      </c>
      <c r="BY208" s="24">
        <v>0</v>
      </c>
      <c r="BZ208" s="24">
        <v>29515.018</v>
      </c>
      <c r="CA208" s="24">
        <v>0</v>
      </c>
      <c r="CB208" s="24">
        <v>29515.018</v>
      </c>
      <c r="CC208" s="24">
        <v>0</v>
      </c>
      <c r="CD208" s="24">
        <v>0</v>
      </c>
      <c r="CE208" s="24">
        <v>29515.018</v>
      </c>
      <c r="CF208" s="24">
        <v>0</v>
      </c>
      <c r="CG208" s="24">
        <v>29515.018</v>
      </c>
      <c r="CH208" s="24">
        <v>0</v>
      </c>
      <c r="CI208" s="24">
        <v>0</v>
      </c>
      <c r="CJ208" s="24">
        <v>29515.018</v>
      </c>
      <c r="CK208" s="24">
        <v>0</v>
      </c>
      <c r="CL208" s="24">
        <v>29515.018</v>
      </c>
      <c r="CM208" s="24">
        <v>0</v>
      </c>
      <c r="CN208" s="24">
        <v>0</v>
      </c>
      <c r="CO208" s="24">
        <v>29515.018</v>
      </c>
      <c r="CP208" s="24">
        <v>0</v>
      </c>
      <c r="CQ208" s="24">
        <v>29515.018</v>
      </c>
      <c r="CR208" s="24">
        <v>0</v>
      </c>
      <c r="CS208" s="24">
        <v>0</v>
      </c>
      <c r="CT208" s="24">
        <v>31818.4784</v>
      </c>
      <c r="CU208" s="24">
        <v>0</v>
      </c>
      <c r="CV208" s="24">
        <v>31818.4784</v>
      </c>
      <c r="CW208" s="24">
        <v>0</v>
      </c>
      <c r="CX208" s="24">
        <v>0</v>
      </c>
      <c r="CY208" s="24">
        <v>30015.834999999999</v>
      </c>
      <c r="CZ208" s="24">
        <v>0</v>
      </c>
      <c r="DA208" s="24">
        <v>30015.834999999999</v>
      </c>
      <c r="DB208" s="24">
        <v>0</v>
      </c>
      <c r="DC208" s="24">
        <v>0</v>
      </c>
      <c r="DD208" s="24">
        <v>30015.834999999999</v>
      </c>
      <c r="DE208" s="24">
        <v>0</v>
      </c>
      <c r="DF208" s="24">
        <v>30015.834999999999</v>
      </c>
      <c r="DG208" s="24">
        <v>0</v>
      </c>
      <c r="DH208" s="24">
        <v>0</v>
      </c>
      <c r="DI208" s="24">
        <v>30966.562399999999</v>
      </c>
      <c r="DJ208" s="24">
        <v>0</v>
      </c>
      <c r="DK208" s="24">
        <v>30966.562399999999</v>
      </c>
      <c r="DL208" s="24">
        <v>0</v>
      </c>
      <c r="DM208" s="24">
        <v>0</v>
      </c>
      <c r="DN208" s="24">
        <v>29515.018</v>
      </c>
      <c r="DO208" s="24">
        <v>0</v>
      </c>
      <c r="DP208" s="24">
        <v>29515.018</v>
      </c>
      <c r="DQ208" s="24">
        <v>0</v>
      </c>
      <c r="DR208" s="24">
        <v>0</v>
      </c>
      <c r="DS208" s="24">
        <v>29515.018</v>
      </c>
      <c r="DT208" s="24">
        <v>0</v>
      </c>
      <c r="DU208" s="24">
        <v>29515.018</v>
      </c>
      <c r="DV208" s="24">
        <v>0</v>
      </c>
      <c r="DW208" s="24">
        <v>0</v>
      </c>
      <c r="DX208" s="110" t="s">
        <v>66</v>
      </c>
      <c r="DY208" s="2"/>
      <c r="DZ208" s="2"/>
    </row>
    <row r="209" spans="1:130" ht="205.5" customHeight="1">
      <c r="A209" s="47"/>
      <c r="B209" s="49"/>
      <c r="C209" s="37" t="s">
        <v>129</v>
      </c>
      <c r="D209" s="37" t="s">
        <v>62</v>
      </c>
      <c r="E209" s="37" t="s">
        <v>130</v>
      </c>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8"/>
      <c r="AD209" s="37"/>
      <c r="AE209" s="37"/>
      <c r="AF209" s="38"/>
      <c r="AG209" s="39" t="s">
        <v>135</v>
      </c>
      <c r="AH209" s="21" t="s">
        <v>62</v>
      </c>
      <c r="AI209" s="22" t="s">
        <v>63</v>
      </c>
      <c r="AJ209" s="65"/>
      <c r="AK209" s="23"/>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111"/>
      <c r="DY209" s="26" t="s">
        <v>68</v>
      </c>
      <c r="DZ209" s="2"/>
    </row>
    <row r="210" spans="1:130" ht="56.45" customHeight="1">
      <c r="A210" s="46" t="s">
        <v>447</v>
      </c>
      <c r="B210" s="48" t="s">
        <v>448</v>
      </c>
      <c r="C210" s="37" t="s">
        <v>58</v>
      </c>
      <c r="D210" s="37" t="s">
        <v>117</v>
      </c>
      <c r="E210" s="37" t="s">
        <v>60</v>
      </c>
      <c r="F210" s="37"/>
      <c r="G210" s="37" t="s">
        <v>194</v>
      </c>
      <c r="H210" s="37" t="s">
        <v>62</v>
      </c>
      <c r="I210" s="37" t="s">
        <v>195</v>
      </c>
      <c r="J210" s="37" t="s">
        <v>196</v>
      </c>
      <c r="K210" s="37"/>
      <c r="L210" s="37"/>
      <c r="M210" s="37"/>
      <c r="N210" s="37"/>
      <c r="O210" s="37"/>
      <c r="P210" s="37"/>
      <c r="Q210" s="37"/>
      <c r="R210" s="37"/>
      <c r="S210" s="37"/>
      <c r="T210" s="37"/>
      <c r="U210" s="37"/>
      <c r="V210" s="37"/>
      <c r="W210" s="37"/>
      <c r="X210" s="37"/>
      <c r="Y210" s="37"/>
      <c r="Z210" s="37"/>
      <c r="AA210" s="37" t="s">
        <v>121</v>
      </c>
      <c r="AB210" s="37" t="s">
        <v>62</v>
      </c>
      <c r="AC210" s="38" t="s">
        <v>122</v>
      </c>
      <c r="AD210" s="37" t="s">
        <v>133</v>
      </c>
      <c r="AE210" s="37" t="s">
        <v>62</v>
      </c>
      <c r="AF210" s="38" t="s">
        <v>134</v>
      </c>
      <c r="AG210" s="39" t="s">
        <v>125</v>
      </c>
      <c r="AH210" s="21" t="s">
        <v>62</v>
      </c>
      <c r="AI210" s="22" t="s">
        <v>126</v>
      </c>
      <c r="AJ210" s="64" t="s">
        <v>127</v>
      </c>
      <c r="AK210" s="23" t="s">
        <v>147</v>
      </c>
      <c r="AL210" s="24">
        <v>116639.942</v>
      </c>
      <c r="AM210" s="24">
        <v>116639.942</v>
      </c>
      <c r="AN210" s="24">
        <v>0</v>
      </c>
      <c r="AO210" s="24">
        <v>0</v>
      </c>
      <c r="AP210" s="24">
        <v>116639.942</v>
      </c>
      <c r="AQ210" s="24">
        <v>116639.942</v>
      </c>
      <c r="AR210" s="24">
        <v>0</v>
      </c>
      <c r="AS210" s="24">
        <v>0</v>
      </c>
      <c r="AT210" s="24">
        <v>0</v>
      </c>
      <c r="AU210" s="24">
        <v>0</v>
      </c>
      <c r="AV210" s="24">
        <v>111044.9596</v>
      </c>
      <c r="AW210" s="24">
        <v>0</v>
      </c>
      <c r="AX210" s="24">
        <v>111044.9596</v>
      </c>
      <c r="AY210" s="24">
        <v>0</v>
      </c>
      <c r="AZ210" s="24">
        <v>0</v>
      </c>
      <c r="BA210" s="24">
        <v>111070.9596</v>
      </c>
      <c r="BB210" s="24">
        <v>0</v>
      </c>
      <c r="BC210" s="24">
        <v>111070.9596</v>
      </c>
      <c r="BD210" s="24">
        <v>0</v>
      </c>
      <c r="BE210" s="24">
        <v>0</v>
      </c>
      <c r="BF210" s="24">
        <v>111070.9596</v>
      </c>
      <c r="BG210" s="24">
        <v>0</v>
      </c>
      <c r="BH210" s="24">
        <v>111070.9596</v>
      </c>
      <c r="BI210" s="24">
        <v>0</v>
      </c>
      <c r="BJ210" s="24">
        <v>0</v>
      </c>
      <c r="BK210" s="24">
        <v>111070.9596</v>
      </c>
      <c r="BL210" s="24">
        <v>0</v>
      </c>
      <c r="BM210" s="24">
        <v>111070.9596</v>
      </c>
      <c r="BN210" s="24">
        <v>0</v>
      </c>
      <c r="BO210" s="24">
        <v>0</v>
      </c>
      <c r="BP210" s="24">
        <v>113842.2408</v>
      </c>
      <c r="BQ210" s="24">
        <v>113842.2408</v>
      </c>
      <c r="BR210" s="24">
        <v>0</v>
      </c>
      <c r="BS210" s="24">
        <v>0</v>
      </c>
      <c r="BT210" s="24">
        <v>113842.2408</v>
      </c>
      <c r="BU210" s="24">
        <v>113842.2408</v>
      </c>
      <c r="BV210" s="24">
        <v>0</v>
      </c>
      <c r="BW210" s="24">
        <v>0</v>
      </c>
      <c r="BX210" s="24">
        <v>0</v>
      </c>
      <c r="BY210" s="24">
        <v>0</v>
      </c>
      <c r="BZ210" s="24">
        <v>109139.43859999999</v>
      </c>
      <c r="CA210" s="24">
        <v>0</v>
      </c>
      <c r="CB210" s="24">
        <v>109139.43859999999</v>
      </c>
      <c r="CC210" s="24">
        <v>0</v>
      </c>
      <c r="CD210" s="24">
        <v>0</v>
      </c>
      <c r="CE210" s="24">
        <v>109165.43859999999</v>
      </c>
      <c r="CF210" s="24">
        <v>0</v>
      </c>
      <c r="CG210" s="24">
        <v>109165.43859999999</v>
      </c>
      <c r="CH210" s="24">
        <v>0</v>
      </c>
      <c r="CI210" s="24">
        <v>0</v>
      </c>
      <c r="CJ210" s="24">
        <v>109165.43859999999</v>
      </c>
      <c r="CK210" s="24">
        <v>0</v>
      </c>
      <c r="CL210" s="24">
        <v>109165.43859999999</v>
      </c>
      <c r="CM210" s="24">
        <v>0</v>
      </c>
      <c r="CN210" s="24">
        <v>0</v>
      </c>
      <c r="CO210" s="24">
        <v>109165.43859999999</v>
      </c>
      <c r="CP210" s="24">
        <v>0</v>
      </c>
      <c r="CQ210" s="24">
        <v>109165.43859999999</v>
      </c>
      <c r="CR210" s="24">
        <v>0</v>
      </c>
      <c r="CS210" s="24">
        <v>0</v>
      </c>
      <c r="CT210" s="24">
        <v>116639.942</v>
      </c>
      <c r="CU210" s="24">
        <v>0</v>
      </c>
      <c r="CV210" s="24">
        <v>116639.942</v>
      </c>
      <c r="CW210" s="24">
        <v>0</v>
      </c>
      <c r="CX210" s="24">
        <v>0</v>
      </c>
      <c r="CY210" s="24">
        <v>111044.9596</v>
      </c>
      <c r="CZ210" s="24">
        <v>0</v>
      </c>
      <c r="DA210" s="24">
        <v>111044.9596</v>
      </c>
      <c r="DB210" s="24">
        <v>0</v>
      </c>
      <c r="DC210" s="24">
        <v>0</v>
      </c>
      <c r="DD210" s="24">
        <v>111070.9596</v>
      </c>
      <c r="DE210" s="24">
        <v>0</v>
      </c>
      <c r="DF210" s="24">
        <v>111070.9596</v>
      </c>
      <c r="DG210" s="24">
        <v>0</v>
      </c>
      <c r="DH210" s="24">
        <v>0</v>
      </c>
      <c r="DI210" s="24">
        <v>113842.2408</v>
      </c>
      <c r="DJ210" s="24">
        <v>0</v>
      </c>
      <c r="DK210" s="24">
        <v>113842.2408</v>
      </c>
      <c r="DL210" s="24">
        <v>0</v>
      </c>
      <c r="DM210" s="24">
        <v>0</v>
      </c>
      <c r="DN210" s="24">
        <v>109139.43859999999</v>
      </c>
      <c r="DO210" s="24">
        <v>0</v>
      </c>
      <c r="DP210" s="24">
        <v>109139.43859999999</v>
      </c>
      <c r="DQ210" s="24">
        <v>0</v>
      </c>
      <c r="DR210" s="24">
        <v>0</v>
      </c>
      <c r="DS210" s="24">
        <v>109165.43859999999</v>
      </c>
      <c r="DT210" s="24">
        <v>0</v>
      </c>
      <c r="DU210" s="24">
        <v>109165.43859999999</v>
      </c>
      <c r="DV210" s="24">
        <v>0</v>
      </c>
      <c r="DW210" s="24">
        <v>0</v>
      </c>
      <c r="DX210" s="110" t="s">
        <v>66</v>
      </c>
      <c r="DY210" s="2"/>
      <c r="DZ210" s="2"/>
    </row>
    <row r="211" spans="1:130" ht="56.25">
      <c r="A211" s="47"/>
      <c r="B211" s="49"/>
      <c r="C211" s="37" t="s">
        <v>129</v>
      </c>
      <c r="D211" s="37" t="s">
        <v>62</v>
      </c>
      <c r="E211" s="37" t="s">
        <v>130</v>
      </c>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8"/>
      <c r="AD211" s="37"/>
      <c r="AE211" s="37"/>
      <c r="AF211" s="38"/>
      <c r="AG211" s="39" t="s">
        <v>135</v>
      </c>
      <c r="AH211" s="21" t="s">
        <v>62</v>
      </c>
      <c r="AI211" s="22" t="s">
        <v>63</v>
      </c>
      <c r="AJ211" s="65"/>
      <c r="AK211" s="23"/>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111"/>
      <c r="DY211" s="26" t="s">
        <v>68</v>
      </c>
      <c r="DZ211" s="2"/>
    </row>
    <row r="212" spans="1:130" ht="251.25" customHeight="1">
      <c r="A212" s="46" t="s">
        <v>449</v>
      </c>
      <c r="B212" s="48" t="s">
        <v>450</v>
      </c>
      <c r="C212" s="37" t="s">
        <v>58</v>
      </c>
      <c r="D212" s="37" t="s">
        <v>117</v>
      </c>
      <c r="E212" s="37" t="s">
        <v>60</v>
      </c>
      <c r="F212" s="37"/>
      <c r="G212" s="37" t="s">
        <v>194</v>
      </c>
      <c r="H212" s="37" t="s">
        <v>62</v>
      </c>
      <c r="I212" s="37" t="s">
        <v>195</v>
      </c>
      <c r="J212" s="37" t="s">
        <v>196</v>
      </c>
      <c r="K212" s="37"/>
      <c r="L212" s="37"/>
      <c r="M212" s="37"/>
      <c r="N212" s="37"/>
      <c r="O212" s="37"/>
      <c r="P212" s="37"/>
      <c r="Q212" s="37"/>
      <c r="R212" s="37"/>
      <c r="S212" s="37"/>
      <c r="T212" s="37"/>
      <c r="U212" s="37"/>
      <c r="V212" s="37"/>
      <c r="W212" s="37"/>
      <c r="X212" s="37"/>
      <c r="Y212" s="37"/>
      <c r="Z212" s="37"/>
      <c r="AA212" s="37" t="s">
        <v>121</v>
      </c>
      <c r="AB212" s="37" t="s">
        <v>62</v>
      </c>
      <c r="AC212" s="38" t="s">
        <v>122</v>
      </c>
      <c r="AD212" s="37" t="s">
        <v>133</v>
      </c>
      <c r="AE212" s="37" t="s">
        <v>62</v>
      </c>
      <c r="AF212" s="38" t="s">
        <v>134</v>
      </c>
      <c r="AG212" s="39" t="s">
        <v>125</v>
      </c>
      <c r="AH212" s="21" t="s">
        <v>62</v>
      </c>
      <c r="AI212" s="22" t="s">
        <v>126</v>
      </c>
      <c r="AJ212" s="64" t="s">
        <v>127</v>
      </c>
      <c r="AK212" s="23" t="s">
        <v>451</v>
      </c>
      <c r="AL212" s="24">
        <v>42329.679600000003</v>
      </c>
      <c r="AM212" s="24">
        <v>41509.498899999999</v>
      </c>
      <c r="AN212" s="24">
        <v>0</v>
      </c>
      <c r="AO212" s="24">
        <v>0</v>
      </c>
      <c r="AP212" s="24">
        <v>42329.679600000003</v>
      </c>
      <c r="AQ212" s="24">
        <v>41509.498899999999</v>
      </c>
      <c r="AR212" s="24">
        <v>0</v>
      </c>
      <c r="AS212" s="24">
        <v>0</v>
      </c>
      <c r="AT212" s="24">
        <v>0</v>
      </c>
      <c r="AU212" s="24">
        <v>0</v>
      </c>
      <c r="AV212" s="24">
        <v>42174.205399999999</v>
      </c>
      <c r="AW212" s="24">
        <v>0</v>
      </c>
      <c r="AX212" s="24">
        <v>42174.205399999999</v>
      </c>
      <c r="AY212" s="24">
        <v>0</v>
      </c>
      <c r="AZ212" s="24">
        <v>0</v>
      </c>
      <c r="BA212" s="24">
        <v>42174.205399999999</v>
      </c>
      <c r="BB212" s="24">
        <v>0</v>
      </c>
      <c r="BC212" s="24">
        <v>42174.205399999999</v>
      </c>
      <c r="BD212" s="24">
        <v>0</v>
      </c>
      <c r="BE212" s="24">
        <v>0</v>
      </c>
      <c r="BF212" s="24">
        <v>42174.205399999999</v>
      </c>
      <c r="BG212" s="24">
        <v>0</v>
      </c>
      <c r="BH212" s="24">
        <v>42174.205399999999</v>
      </c>
      <c r="BI212" s="24">
        <v>0</v>
      </c>
      <c r="BJ212" s="24">
        <v>0</v>
      </c>
      <c r="BK212" s="24">
        <v>42174.205399999999</v>
      </c>
      <c r="BL212" s="24">
        <v>0</v>
      </c>
      <c r="BM212" s="24">
        <v>42174.205399999999</v>
      </c>
      <c r="BN212" s="24">
        <v>0</v>
      </c>
      <c r="BO212" s="24">
        <v>0</v>
      </c>
      <c r="BP212" s="24">
        <v>42149.436300000001</v>
      </c>
      <c r="BQ212" s="24">
        <v>41329.255599999997</v>
      </c>
      <c r="BR212" s="24">
        <v>0</v>
      </c>
      <c r="BS212" s="24">
        <v>0</v>
      </c>
      <c r="BT212" s="24">
        <v>42149.436300000001</v>
      </c>
      <c r="BU212" s="24">
        <v>41329.255599999997</v>
      </c>
      <c r="BV212" s="24">
        <v>0</v>
      </c>
      <c r="BW212" s="24">
        <v>0</v>
      </c>
      <c r="BX212" s="24">
        <v>0</v>
      </c>
      <c r="BY212" s="24">
        <v>0</v>
      </c>
      <c r="BZ212" s="24">
        <v>42051.365400000002</v>
      </c>
      <c r="CA212" s="24">
        <v>0</v>
      </c>
      <c r="CB212" s="24">
        <v>42051.365400000002</v>
      </c>
      <c r="CC212" s="24">
        <v>0</v>
      </c>
      <c r="CD212" s="24">
        <v>0</v>
      </c>
      <c r="CE212" s="24">
        <v>42051.365400000002</v>
      </c>
      <c r="CF212" s="24">
        <v>0</v>
      </c>
      <c r="CG212" s="24">
        <v>42051.365400000002</v>
      </c>
      <c r="CH212" s="24">
        <v>0</v>
      </c>
      <c r="CI212" s="24">
        <v>0</v>
      </c>
      <c r="CJ212" s="24">
        <v>42051.365400000002</v>
      </c>
      <c r="CK212" s="24">
        <v>0</v>
      </c>
      <c r="CL212" s="24">
        <v>42051.365400000002</v>
      </c>
      <c r="CM212" s="24">
        <v>0</v>
      </c>
      <c r="CN212" s="24">
        <v>0</v>
      </c>
      <c r="CO212" s="24">
        <v>42051.365400000002</v>
      </c>
      <c r="CP212" s="24">
        <v>0</v>
      </c>
      <c r="CQ212" s="24">
        <v>42051.365400000002</v>
      </c>
      <c r="CR212" s="24">
        <v>0</v>
      </c>
      <c r="CS212" s="24">
        <v>0</v>
      </c>
      <c r="CT212" s="24">
        <v>42329.679600000003</v>
      </c>
      <c r="CU212" s="24">
        <v>0</v>
      </c>
      <c r="CV212" s="24">
        <v>42329.679600000003</v>
      </c>
      <c r="CW212" s="24">
        <v>0</v>
      </c>
      <c r="CX212" s="24">
        <v>0</v>
      </c>
      <c r="CY212" s="24">
        <v>42174.205399999999</v>
      </c>
      <c r="CZ212" s="24">
        <v>0</v>
      </c>
      <c r="DA212" s="24">
        <v>42174.205399999999</v>
      </c>
      <c r="DB212" s="24">
        <v>0</v>
      </c>
      <c r="DC212" s="24">
        <v>0</v>
      </c>
      <c r="DD212" s="24">
        <v>42174.205399999999</v>
      </c>
      <c r="DE212" s="24">
        <v>0</v>
      </c>
      <c r="DF212" s="24">
        <v>42174.205399999999</v>
      </c>
      <c r="DG212" s="24">
        <v>0</v>
      </c>
      <c r="DH212" s="24">
        <v>0</v>
      </c>
      <c r="DI212" s="24">
        <v>42149.436300000001</v>
      </c>
      <c r="DJ212" s="24">
        <v>0</v>
      </c>
      <c r="DK212" s="24">
        <v>42149.436300000001</v>
      </c>
      <c r="DL212" s="24">
        <v>0</v>
      </c>
      <c r="DM212" s="24">
        <v>0</v>
      </c>
      <c r="DN212" s="24">
        <v>42051.365400000002</v>
      </c>
      <c r="DO212" s="24">
        <v>0</v>
      </c>
      <c r="DP212" s="24">
        <v>42051.365400000002</v>
      </c>
      <c r="DQ212" s="24">
        <v>0</v>
      </c>
      <c r="DR212" s="24">
        <v>0</v>
      </c>
      <c r="DS212" s="24">
        <v>42051.365400000002</v>
      </c>
      <c r="DT212" s="24">
        <v>0</v>
      </c>
      <c r="DU212" s="24">
        <v>42051.365400000002</v>
      </c>
      <c r="DV212" s="24">
        <v>0</v>
      </c>
      <c r="DW212" s="24">
        <v>0</v>
      </c>
      <c r="DX212" s="110" t="s">
        <v>66</v>
      </c>
      <c r="DY212" s="2"/>
      <c r="DZ212" s="2"/>
    </row>
    <row r="213" spans="1:130" ht="56.25">
      <c r="A213" s="47"/>
      <c r="B213" s="49"/>
      <c r="C213" s="37" t="s">
        <v>129</v>
      </c>
      <c r="D213" s="37" t="s">
        <v>62</v>
      </c>
      <c r="E213" s="37" t="s">
        <v>130</v>
      </c>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8"/>
      <c r="AD213" s="37"/>
      <c r="AE213" s="37"/>
      <c r="AF213" s="38"/>
      <c r="AG213" s="39" t="s">
        <v>135</v>
      </c>
      <c r="AH213" s="21" t="s">
        <v>62</v>
      </c>
      <c r="AI213" s="22" t="s">
        <v>63</v>
      </c>
      <c r="AJ213" s="65"/>
      <c r="AK213" s="23"/>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111"/>
      <c r="DY213" s="26" t="s">
        <v>68</v>
      </c>
      <c r="DZ213" s="2"/>
    </row>
    <row r="214" spans="1:130" ht="94.5">
      <c r="A214" s="33" t="s">
        <v>452</v>
      </c>
      <c r="B214" s="34" t="s">
        <v>453</v>
      </c>
      <c r="C214" s="35" t="s">
        <v>51</v>
      </c>
      <c r="D214" s="35" t="s">
        <v>51</v>
      </c>
      <c r="E214" s="35" t="s">
        <v>51</v>
      </c>
      <c r="F214" s="35" t="s">
        <v>51</v>
      </c>
      <c r="G214" s="35" t="s">
        <v>51</v>
      </c>
      <c r="H214" s="35" t="s">
        <v>51</v>
      </c>
      <c r="I214" s="35" t="s">
        <v>51</v>
      </c>
      <c r="J214" s="35" t="s">
        <v>51</v>
      </c>
      <c r="K214" s="35" t="s">
        <v>51</v>
      </c>
      <c r="L214" s="35" t="s">
        <v>51</v>
      </c>
      <c r="M214" s="35" t="s">
        <v>51</v>
      </c>
      <c r="N214" s="35" t="s">
        <v>51</v>
      </c>
      <c r="O214" s="35" t="s">
        <v>51</v>
      </c>
      <c r="P214" s="35" t="s">
        <v>51</v>
      </c>
      <c r="Q214" s="35" t="s">
        <v>51</v>
      </c>
      <c r="R214" s="35" t="s">
        <v>51</v>
      </c>
      <c r="S214" s="35" t="s">
        <v>51</v>
      </c>
      <c r="T214" s="35" t="s">
        <v>51</v>
      </c>
      <c r="U214" s="35" t="s">
        <v>51</v>
      </c>
      <c r="V214" s="35" t="s">
        <v>51</v>
      </c>
      <c r="W214" s="35" t="s">
        <v>51</v>
      </c>
      <c r="X214" s="35" t="s">
        <v>51</v>
      </c>
      <c r="Y214" s="35" t="s">
        <v>51</v>
      </c>
      <c r="Z214" s="35" t="s">
        <v>51</v>
      </c>
      <c r="AA214" s="35" t="s">
        <v>51</v>
      </c>
      <c r="AB214" s="35" t="s">
        <v>51</v>
      </c>
      <c r="AC214" s="35" t="s">
        <v>51</v>
      </c>
      <c r="AD214" s="35" t="s">
        <v>51</v>
      </c>
      <c r="AE214" s="35" t="s">
        <v>51</v>
      </c>
      <c r="AF214" s="35" t="s">
        <v>51</v>
      </c>
      <c r="AG214" s="36" t="s">
        <v>51</v>
      </c>
      <c r="AH214" s="17" t="s">
        <v>51</v>
      </c>
      <c r="AI214" s="17" t="s">
        <v>51</v>
      </c>
      <c r="AJ214" s="18" t="s">
        <v>51</v>
      </c>
      <c r="AK214" s="16" t="s">
        <v>51</v>
      </c>
      <c r="AL214" s="19">
        <v>18628</v>
      </c>
      <c r="AM214" s="19">
        <v>18628</v>
      </c>
      <c r="AN214" s="19">
        <v>0</v>
      </c>
      <c r="AO214" s="19">
        <v>0</v>
      </c>
      <c r="AP214" s="19">
        <v>5647.3</v>
      </c>
      <c r="AQ214" s="19">
        <v>5647.3</v>
      </c>
      <c r="AR214" s="19">
        <v>0</v>
      </c>
      <c r="AS214" s="19">
        <v>0</v>
      </c>
      <c r="AT214" s="19">
        <v>12980.7</v>
      </c>
      <c r="AU214" s="19">
        <v>12980.7</v>
      </c>
      <c r="AV214" s="19">
        <v>15180.9</v>
      </c>
      <c r="AW214" s="19">
        <v>0</v>
      </c>
      <c r="AX214" s="19">
        <v>0</v>
      </c>
      <c r="AY214" s="19">
        <v>0</v>
      </c>
      <c r="AZ214" s="19">
        <v>15180.9</v>
      </c>
      <c r="BA214" s="19">
        <v>2304.6999999999998</v>
      </c>
      <c r="BB214" s="19">
        <v>0</v>
      </c>
      <c r="BC214" s="19">
        <v>0</v>
      </c>
      <c r="BD214" s="19">
        <v>0</v>
      </c>
      <c r="BE214" s="19">
        <v>2304.6999999999998</v>
      </c>
      <c r="BF214" s="19">
        <v>2192.1999999999998</v>
      </c>
      <c r="BG214" s="19">
        <v>0</v>
      </c>
      <c r="BH214" s="19">
        <v>0</v>
      </c>
      <c r="BI214" s="19">
        <v>0</v>
      </c>
      <c r="BJ214" s="19">
        <v>2192.1999999999998</v>
      </c>
      <c r="BK214" s="19">
        <v>2192.1999999999998</v>
      </c>
      <c r="BL214" s="19">
        <v>0</v>
      </c>
      <c r="BM214" s="19">
        <v>0</v>
      </c>
      <c r="BN214" s="19">
        <v>0</v>
      </c>
      <c r="BO214" s="19">
        <v>2192.1999999999998</v>
      </c>
      <c r="BP214" s="19">
        <v>18628</v>
      </c>
      <c r="BQ214" s="19">
        <v>18628</v>
      </c>
      <c r="BR214" s="19">
        <v>0</v>
      </c>
      <c r="BS214" s="19">
        <v>0</v>
      </c>
      <c r="BT214" s="19">
        <v>5647.3</v>
      </c>
      <c r="BU214" s="19">
        <v>5647.3</v>
      </c>
      <c r="BV214" s="19">
        <v>0</v>
      </c>
      <c r="BW214" s="19">
        <v>0</v>
      </c>
      <c r="BX214" s="19">
        <v>12980.7</v>
      </c>
      <c r="BY214" s="19">
        <v>12980.7</v>
      </c>
      <c r="BZ214" s="19">
        <v>15180.9</v>
      </c>
      <c r="CA214" s="19">
        <v>0</v>
      </c>
      <c r="CB214" s="19">
        <v>0</v>
      </c>
      <c r="CC214" s="19">
        <v>0</v>
      </c>
      <c r="CD214" s="19">
        <v>15180.9</v>
      </c>
      <c r="CE214" s="19">
        <v>2304.6999999999998</v>
      </c>
      <c r="CF214" s="19">
        <v>0</v>
      </c>
      <c r="CG214" s="19">
        <v>0</v>
      </c>
      <c r="CH214" s="19">
        <v>0</v>
      </c>
      <c r="CI214" s="19">
        <v>2304.6999999999998</v>
      </c>
      <c r="CJ214" s="19">
        <v>2192.1999999999998</v>
      </c>
      <c r="CK214" s="19">
        <v>0</v>
      </c>
      <c r="CL214" s="19">
        <v>0</v>
      </c>
      <c r="CM214" s="19">
        <v>0</v>
      </c>
      <c r="CN214" s="19">
        <v>2192.1999999999998</v>
      </c>
      <c r="CO214" s="19">
        <v>2192.1999999999998</v>
      </c>
      <c r="CP214" s="19">
        <v>0</v>
      </c>
      <c r="CQ214" s="19">
        <v>0</v>
      </c>
      <c r="CR214" s="19">
        <v>0</v>
      </c>
      <c r="CS214" s="19">
        <v>2192.1999999999998</v>
      </c>
      <c r="CT214" s="19">
        <v>18628</v>
      </c>
      <c r="CU214" s="19">
        <v>0</v>
      </c>
      <c r="CV214" s="19">
        <v>5647.3</v>
      </c>
      <c r="CW214" s="19">
        <v>0</v>
      </c>
      <c r="CX214" s="19">
        <v>12980.7</v>
      </c>
      <c r="CY214" s="19">
        <v>15180.9</v>
      </c>
      <c r="CZ214" s="19">
        <v>0</v>
      </c>
      <c r="DA214" s="19">
        <v>0</v>
      </c>
      <c r="DB214" s="19">
        <v>0</v>
      </c>
      <c r="DC214" s="19">
        <v>15180.9</v>
      </c>
      <c r="DD214" s="19">
        <v>2304.6999999999998</v>
      </c>
      <c r="DE214" s="19">
        <v>0</v>
      </c>
      <c r="DF214" s="19">
        <v>0</v>
      </c>
      <c r="DG214" s="19">
        <v>0</v>
      </c>
      <c r="DH214" s="19">
        <v>2304.6999999999998</v>
      </c>
      <c r="DI214" s="19">
        <v>18628</v>
      </c>
      <c r="DJ214" s="19">
        <v>0</v>
      </c>
      <c r="DK214" s="19">
        <v>5647.3</v>
      </c>
      <c r="DL214" s="19">
        <v>0</v>
      </c>
      <c r="DM214" s="19">
        <v>12980.7</v>
      </c>
      <c r="DN214" s="19">
        <v>15180.9</v>
      </c>
      <c r="DO214" s="19">
        <v>0</v>
      </c>
      <c r="DP214" s="19">
        <v>0</v>
      </c>
      <c r="DQ214" s="19">
        <v>0</v>
      </c>
      <c r="DR214" s="19">
        <v>15180.9</v>
      </c>
      <c r="DS214" s="19">
        <v>2304.6999999999998</v>
      </c>
      <c r="DT214" s="19">
        <v>0</v>
      </c>
      <c r="DU214" s="19">
        <v>0</v>
      </c>
      <c r="DV214" s="19">
        <v>0</v>
      </c>
      <c r="DW214" s="19">
        <v>2304.6999999999998</v>
      </c>
      <c r="DX214" s="16"/>
      <c r="DY214" s="2"/>
      <c r="DZ214" s="2"/>
    </row>
    <row r="215" spans="1:130" ht="27.75" customHeight="1">
      <c r="A215" s="33" t="s">
        <v>454</v>
      </c>
      <c r="B215" s="34" t="s">
        <v>455</v>
      </c>
      <c r="C215" s="35" t="s">
        <v>51</v>
      </c>
      <c r="D215" s="35" t="s">
        <v>51</v>
      </c>
      <c r="E215" s="35" t="s">
        <v>51</v>
      </c>
      <c r="F215" s="35" t="s">
        <v>51</v>
      </c>
      <c r="G215" s="35" t="s">
        <v>51</v>
      </c>
      <c r="H215" s="35" t="s">
        <v>51</v>
      </c>
      <c r="I215" s="35" t="s">
        <v>51</v>
      </c>
      <c r="J215" s="35" t="s">
        <v>51</v>
      </c>
      <c r="K215" s="35" t="s">
        <v>51</v>
      </c>
      <c r="L215" s="35" t="s">
        <v>51</v>
      </c>
      <c r="M215" s="35" t="s">
        <v>51</v>
      </c>
      <c r="N215" s="35" t="s">
        <v>51</v>
      </c>
      <c r="O215" s="35" t="s">
        <v>51</v>
      </c>
      <c r="P215" s="35" t="s">
        <v>51</v>
      </c>
      <c r="Q215" s="35" t="s">
        <v>51</v>
      </c>
      <c r="R215" s="35" t="s">
        <v>51</v>
      </c>
      <c r="S215" s="35" t="s">
        <v>51</v>
      </c>
      <c r="T215" s="35" t="s">
        <v>51</v>
      </c>
      <c r="U215" s="35" t="s">
        <v>51</v>
      </c>
      <c r="V215" s="35" t="s">
        <v>51</v>
      </c>
      <c r="W215" s="35" t="s">
        <v>51</v>
      </c>
      <c r="X215" s="35" t="s">
        <v>51</v>
      </c>
      <c r="Y215" s="35" t="s">
        <v>51</v>
      </c>
      <c r="Z215" s="35" t="s">
        <v>51</v>
      </c>
      <c r="AA215" s="35" t="s">
        <v>51</v>
      </c>
      <c r="AB215" s="35" t="s">
        <v>51</v>
      </c>
      <c r="AC215" s="35" t="s">
        <v>51</v>
      </c>
      <c r="AD215" s="35" t="s">
        <v>51</v>
      </c>
      <c r="AE215" s="35" t="s">
        <v>51</v>
      </c>
      <c r="AF215" s="35" t="s">
        <v>51</v>
      </c>
      <c r="AG215" s="36" t="s">
        <v>51</v>
      </c>
      <c r="AH215" s="17" t="s">
        <v>51</v>
      </c>
      <c r="AI215" s="17" t="s">
        <v>51</v>
      </c>
      <c r="AJ215" s="18" t="s">
        <v>51</v>
      </c>
      <c r="AK215" s="16" t="s">
        <v>51</v>
      </c>
      <c r="AL215" s="19">
        <v>18628</v>
      </c>
      <c r="AM215" s="19">
        <v>18628</v>
      </c>
      <c r="AN215" s="19">
        <v>0</v>
      </c>
      <c r="AO215" s="19">
        <v>0</v>
      </c>
      <c r="AP215" s="19">
        <v>5647.3</v>
      </c>
      <c r="AQ215" s="19">
        <v>5647.3</v>
      </c>
      <c r="AR215" s="19">
        <v>0</v>
      </c>
      <c r="AS215" s="19">
        <v>0</v>
      </c>
      <c r="AT215" s="19">
        <v>12980.7</v>
      </c>
      <c r="AU215" s="19">
        <v>12980.7</v>
      </c>
      <c r="AV215" s="19">
        <v>15180.9</v>
      </c>
      <c r="AW215" s="19">
        <v>0</v>
      </c>
      <c r="AX215" s="19">
        <v>0</v>
      </c>
      <c r="AY215" s="19">
        <v>0</v>
      </c>
      <c r="AZ215" s="19">
        <v>15180.9</v>
      </c>
      <c r="BA215" s="19">
        <v>2304.6999999999998</v>
      </c>
      <c r="BB215" s="19">
        <v>0</v>
      </c>
      <c r="BC215" s="19">
        <v>0</v>
      </c>
      <c r="BD215" s="19">
        <v>0</v>
      </c>
      <c r="BE215" s="19">
        <v>2304.6999999999998</v>
      </c>
      <c r="BF215" s="19">
        <v>2192.1999999999998</v>
      </c>
      <c r="BG215" s="19">
        <v>0</v>
      </c>
      <c r="BH215" s="19">
        <v>0</v>
      </c>
      <c r="BI215" s="19">
        <v>0</v>
      </c>
      <c r="BJ215" s="19">
        <v>2192.1999999999998</v>
      </c>
      <c r="BK215" s="19">
        <v>2192.1999999999998</v>
      </c>
      <c r="BL215" s="19">
        <v>0</v>
      </c>
      <c r="BM215" s="19">
        <v>0</v>
      </c>
      <c r="BN215" s="19">
        <v>0</v>
      </c>
      <c r="BO215" s="19">
        <v>2192.1999999999998</v>
      </c>
      <c r="BP215" s="19">
        <v>18628</v>
      </c>
      <c r="BQ215" s="19">
        <v>18628</v>
      </c>
      <c r="BR215" s="19">
        <v>0</v>
      </c>
      <c r="BS215" s="19">
        <v>0</v>
      </c>
      <c r="BT215" s="19">
        <v>5647.3</v>
      </c>
      <c r="BU215" s="19">
        <v>5647.3</v>
      </c>
      <c r="BV215" s="19">
        <v>0</v>
      </c>
      <c r="BW215" s="19">
        <v>0</v>
      </c>
      <c r="BX215" s="19">
        <v>12980.7</v>
      </c>
      <c r="BY215" s="19">
        <v>12980.7</v>
      </c>
      <c r="BZ215" s="19">
        <v>15180.9</v>
      </c>
      <c r="CA215" s="19">
        <v>0</v>
      </c>
      <c r="CB215" s="19">
        <v>0</v>
      </c>
      <c r="CC215" s="19">
        <v>0</v>
      </c>
      <c r="CD215" s="19">
        <v>15180.9</v>
      </c>
      <c r="CE215" s="19">
        <v>2304.6999999999998</v>
      </c>
      <c r="CF215" s="19">
        <v>0</v>
      </c>
      <c r="CG215" s="19">
        <v>0</v>
      </c>
      <c r="CH215" s="19">
        <v>0</v>
      </c>
      <c r="CI215" s="19">
        <v>2304.6999999999998</v>
      </c>
      <c r="CJ215" s="19">
        <v>2192.1999999999998</v>
      </c>
      <c r="CK215" s="19">
        <v>0</v>
      </c>
      <c r="CL215" s="19">
        <v>0</v>
      </c>
      <c r="CM215" s="19">
        <v>0</v>
      </c>
      <c r="CN215" s="19">
        <v>2192.1999999999998</v>
      </c>
      <c r="CO215" s="19">
        <v>2192.1999999999998</v>
      </c>
      <c r="CP215" s="19">
        <v>0</v>
      </c>
      <c r="CQ215" s="19">
        <v>0</v>
      </c>
      <c r="CR215" s="19">
        <v>0</v>
      </c>
      <c r="CS215" s="19">
        <v>2192.1999999999998</v>
      </c>
      <c r="CT215" s="19">
        <v>18628</v>
      </c>
      <c r="CU215" s="19">
        <v>0</v>
      </c>
      <c r="CV215" s="19">
        <v>5647.3</v>
      </c>
      <c r="CW215" s="19">
        <v>0</v>
      </c>
      <c r="CX215" s="19">
        <v>12980.7</v>
      </c>
      <c r="CY215" s="19">
        <v>15180.9</v>
      </c>
      <c r="CZ215" s="19">
        <v>0</v>
      </c>
      <c r="DA215" s="19">
        <v>0</v>
      </c>
      <c r="DB215" s="19">
        <v>0</v>
      </c>
      <c r="DC215" s="19">
        <v>15180.9</v>
      </c>
      <c r="DD215" s="19">
        <v>2304.6999999999998</v>
      </c>
      <c r="DE215" s="19">
        <v>0</v>
      </c>
      <c r="DF215" s="19">
        <v>0</v>
      </c>
      <c r="DG215" s="19">
        <v>0</v>
      </c>
      <c r="DH215" s="19">
        <v>2304.6999999999998</v>
      </c>
      <c r="DI215" s="19">
        <v>18628</v>
      </c>
      <c r="DJ215" s="19">
        <v>0</v>
      </c>
      <c r="DK215" s="19">
        <v>5647.3</v>
      </c>
      <c r="DL215" s="19">
        <v>0</v>
      </c>
      <c r="DM215" s="19">
        <v>12980.7</v>
      </c>
      <c r="DN215" s="19">
        <v>15180.9</v>
      </c>
      <c r="DO215" s="19">
        <v>0</v>
      </c>
      <c r="DP215" s="19">
        <v>0</v>
      </c>
      <c r="DQ215" s="19">
        <v>0</v>
      </c>
      <c r="DR215" s="19">
        <v>15180.9</v>
      </c>
      <c r="DS215" s="19">
        <v>2304.6999999999998</v>
      </c>
      <c r="DT215" s="19">
        <v>0</v>
      </c>
      <c r="DU215" s="19">
        <v>0</v>
      </c>
      <c r="DV215" s="19">
        <v>0</v>
      </c>
      <c r="DW215" s="19">
        <v>2304.6999999999998</v>
      </c>
      <c r="DX215" s="16"/>
      <c r="DY215" s="2"/>
      <c r="DZ215" s="2"/>
    </row>
    <row r="216" spans="1:130" ht="37.5" customHeight="1">
      <c r="A216" s="33" t="s">
        <v>456</v>
      </c>
      <c r="B216" s="34" t="s">
        <v>457</v>
      </c>
      <c r="C216" s="35" t="s">
        <v>51</v>
      </c>
      <c r="D216" s="35" t="s">
        <v>51</v>
      </c>
      <c r="E216" s="35" t="s">
        <v>51</v>
      </c>
      <c r="F216" s="35" t="s">
        <v>51</v>
      </c>
      <c r="G216" s="35" t="s">
        <v>51</v>
      </c>
      <c r="H216" s="35" t="s">
        <v>51</v>
      </c>
      <c r="I216" s="35" t="s">
        <v>51</v>
      </c>
      <c r="J216" s="35" t="s">
        <v>51</v>
      </c>
      <c r="K216" s="35" t="s">
        <v>51</v>
      </c>
      <c r="L216" s="35" t="s">
        <v>51</v>
      </c>
      <c r="M216" s="35" t="s">
        <v>51</v>
      </c>
      <c r="N216" s="35" t="s">
        <v>51</v>
      </c>
      <c r="O216" s="35" t="s">
        <v>51</v>
      </c>
      <c r="P216" s="35" t="s">
        <v>51</v>
      </c>
      <c r="Q216" s="35" t="s">
        <v>51</v>
      </c>
      <c r="R216" s="35" t="s">
        <v>51</v>
      </c>
      <c r="S216" s="35" t="s">
        <v>51</v>
      </c>
      <c r="T216" s="35" t="s">
        <v>51</v>
      </c>
      <c r="U216" s="35" t="s">
        <v>51</v>
      </c>
      <c r="V216" s="35" t="s">
        <v>51</v>
      </c>
      <c r="W216" s="35" t="s">
        <v>51</v>
      </c>
      <c r="X216" s="35" t="s">
        <v>51</v>
      </c>
      <c r="Y216" s="35" t="s">
        <v>51</v>
      </c>
      <c r="Z216" s="35" t="s">
        <v>51</v>
      </c>
      <c r="AA216" s="35" t="s">
        <v>51</v>
      </c>
      <c r="AB216" s="35" t="s">
        <v>51</v>
      </c>
      <c r="AC216" s="35" t="s">
        <v>51</v>
      </c>
      <c r="AD216" s="35" t="s">
        <v>51</v>
      </c>
      <c r="AE216" s="35" t="s">
        <v>51</v>
      </c>
      <c r="AF216" s="35" t="s">
        <v>51</v>
      </c>
      <c r="AG216" s="36" t="s">
        <v>51</v>
      </c>
      <c r="AH216" s="17" t="s">
        <v>51</v>
      </c>
      <c r="AI216" s="17" t="s">
        <v>51</v>
      </c>
      <c r="AJ216" s="18" t="s">
        <v>51</v>
      </c>
      <c r="AK216" s="16" t="s">
        <v>51</v>
      </c>
      <c r="AL216" s="19">
        <v>18628</v>
      </c>
      <c r="AM216" s="19">
        <v>18628</v>
      </c>
      <c r="AN216" s="19">
        <v>0</v>
      </c>
      <c r="AO216" s="19">
        <v>0</v>
      </c>
      <c r="AP216" s="19">
        <v>5647.3</v>
      </c>
      <c r="AQ216" s="19">
        <v>5647.3</v>
      </c>
      <c r="AR216" s="19">
        <v>0</v>
      </c>
      <c r="AS216" s="19">
        <v>0</v>
      </c>
      <c r="AT216" s="19">
        <v>12980.7</v>
      </c>
      <c r="AU216" s="19">
        <v>12980.7</v>
      </c>
      <c r="AV216" s="19">
        <v>15180.9</v>
      </c>
      <c r="AW216" s="19">
        <v>0</v>
      </c>
      <c r="AX216" s="19">
        <v>0</v>
      </c>
      <c r="AY216" s="19">
        <v>0</v>
      </c>
      <c r="AZ216" s="19">
        <v>15180.9</v>
      </c>
      <c r="BA216" s="19">
        <v>2304.6999999999998</v>
      </c>
      <c r="BB216" s="19">
        <v>0</v>
      </c>
      <c r="BC216" s="19">
        <v>0</v>
      </c>
      <c r="BD216" s="19">
        <v>0</v>
      </c>
      <c r="BE216" s="19">
        <v>2304.6999999999998</v>
      </c>
      <c r="BF216" s="19">
        <v>2192.1999999999998</v>
      </c>
      <c r="BG216" s="19">
        <v>0</v>
      </c>
      <c r="BH216" s="19">
        <v>0</v>
      </c>
      <c r="BI216" s="19">
        <v>0</v>
      </c>
      <c r="BJ216" s="19">
        <v>2192.1999999999998</v>
      </c>
      <c r="BK216" s="19">
        <v>2192.1999999999998</v>
      </c>
      <c r="BL216" s="19">
        <v>0</v>
      </c>
      <c r="BM216" s="19">
        <v>0</v>
      </c>
      <c r="BN216" s="19">
        <v>0</v>
      </c>
      <c r="BO216" s="19">
        <v>2192.1999999999998</v>
      </c>
      <c r="BP216" s="19">
        <v>18628</v>
      </c>
      <c r="BQ216" s="19">
        <v>18628</v>
      </c>
      <c r="BR216" s="19">
        <v>0</v>
      </c>
      <c r="BS216" s="19">
        <v>0</v>
      </c>
      <c r="BT216" s="19">
        <v>5647.3</v>
      </c>
      <c r="BU216" s="19">
        <v>5647.3</v>
      </c>
      <c r="BV216" s="19">
        <v>0</v>
      </c>
      <c r="BW216" s="19">
        <v>0</v>
      </c>
      <c r="BX216" s="19">
        <v>12980.7</v>
      </c>
      <c r="BY216" s="19">
        <v>12980.7</v>
      </c>
      <c r="BZ216" s="19">
        <v>15180.9</v>
      </c>
      <c r="CA216" s="19">
        <v>0</v>
      </c>
      <c r="CB216" s="19">
        <v>0</v>
      </c>
      <c r="CC216" s="19">
        <v>0</v>
      </c>
      <c r="CD216" s="19">
        <v>15180.9</v>
      </c>
      <c r="CE216" s="19">
        <v>2304.6999999999998</v>
      </c>
      <c r="CF216" s="19">
        <v>0</v>
      </c>
      <c r="CG216" s="19">
        <v>0</v>
      </c>
      <c r="CH216" s="19">
        <v>0</v>
      </c>
      <c r="CI216" s="19">
        <v>2304.6999999999998</v>
      </c>
      <c r="CJ216" s="19">
        <v>2192.1999999999998</v>
      </c>
      <c r="CK216" s="19">
        <v>0</v>
      </c>
      <c r="CL216" s="19">
        <v>0</v>
      </c>
      <c r="CM216" s="19">
        <v>0</v>
      </c>
      <c r="CN216" s="19">
        <v>2192.1999999999998</v>
      </c>
      <c r="CO216" s="19">
        <v>2192.1999999999998</v>
      </c>
      <c r="CP216" s="19">
        <v>0</v>
      </c>
      <c r="CQ216" s="19">
        <v>0</v>
      </c>
      <c r="CR216" s="19">
        <v>0</v>
      </c>
      <c r="CS216" s="19">
        <v>2192.1999999999998</v>
      </c>
      <c r="CT216" s="19">
        <v>18628</v>
      </c>
      <c r="CU216" s="19">
        <v>0</v>
      </c>
      <c r="CV216" s="19">
        <v>5647.3</v>
      </c>
      <c r="CW216" s="19">
        <v>0</v>
      </c>
      <c r="CX216" s="19">
        <v>12980.7</v>
      </c>
      <c r="CY216" s="19">
        <v>15180.9</v>
      </c>
      <c r="CZ216" s="19">
        <v>0</v>
      </c>
      <c r="DA216" s="19">
        <v>0</v>
      </c>
      <c r="DB216" s="19">
        <v>0</v>
      </c>
      <c r="DC216" s="19">
        <v>15180.9</v>
      </c>
      <c r="DD216" s="19">
        <v>2304.6999999999998</v>
      </c>
      <c r="DE216" s="19">
        <v>0</v>
      </c>
      <c r="DF216" s="19">
        <v>0</v>
      </c>
      <c r="DG216" s="19">
        <v>0</v>
      </c>
      <c r="DH216" s="19">
        <v>2304.6999999999998</v>
      </c>
      <c r="DI216" s="19">
        <v>18628</v>
      </c>
      <c r="DJ216" s="19">
        <v>0</v>
      </c>
      <c r="DK216" s="19">
        <v>5647.3</v>
      </c>
      <c r="DL216" s="19">
        <v>0</v>
      </c>
      <c r="DM216" s="19">
        <v>12980.7</v>
      </c>
      <c r="DN216" s="19">
        <v>15180.9</v>
      </c>
      <c r="DO216" s="19">
        <v>0</v>
      </c>
      <c r="DP216" s="19">
        <v>0</v>
      </c>
      <c r="DQ216" s="19">
        <v>0</v>
      </c>
      <c r="DR216" s="19">
        <v>15180.9</v>
      </c>
      <c r="DS216" s="19">
        <v>2304.6999999999998</v>
      </c>
      <c r="DT216" s="19">
        <v>0</v>
      </c>
      <c r="DU216" s="19">
        <v>0</v>
      </c>
      <c r="DV216" s="19">
        <v>0</v>
      </c>
      <c r="DW216" s="19">
        <v>2304.6999999999998</v>
      </c>
      <c r="DX216" s="16"/>
      <c r="DY216" s="2"/>
      <c r="DZ216" s="2"/>
    </row>
    <row r="217" spans="1:130" ht="90">
      <c r="A217" s="40" t="s">
        <v>458</v>
      </c>
      <c r="B217" s="41" t="s">
        <v>459</v>
      </c>
      <c r="C217" s="37" t="s">
        <v>58</v>
      </c>
      <c r="D217" s="37" t="s">
        <v>62</v>
      </c>
      <c r="E217" s="37" t="s">
        <v>60</v>
      </c>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8"/>
      <c r="AD217" s="37"/>
      <c r="AE217" s="37"/>
      <c r="AF217" s="38"/>
      <c r="AG217" s="39" t="s">
        <v>266</v>
      </c>
      <c r="AH217" s="21" t="s">
        <v>62</v>
      </c>
      <c r="AI217" s="22" t="s">
        <v>63</v>
      </c>
      <c r="AJ217" s="20" t="s">
        <v>367</v>
      </c>
      <c r="AK217" s="23" t="s">
        <v>460</v>
      </c>
      <c r="AL217" s="24">
        <v>12980.7</v>
      </c>
      <c r="AM217" s="24">
        <v>12980.7</v>
      </c>
      <c r="AN217" s="24">
        <v>0</v>
      </c>
      <c r="AO217" s="24">
        <v>0</v>
      </c>
      <c r="AP217" s="24">
        <v>0</v>
      </c>
      <c r="AQ217" s="24">
        <v>0</v>
      </c>
      <c r="AR217" s="24">
        <v>0</v>
      </c>
      <c r="AS217" s="24">
        <v>0</v>
      </c>
      <c r="AT217" s="24">
        <v>12980.7</v>
      </c>
      <c r="AU217" s="24">
        <v>12980.7</v>
      </c>
      <c r="AV217" s="24">
        <v>9269.2999999999993</v>
      </c>
      <c r="AW217" s="24">
        <v>0</v>
      </c>
      <c r="AX217" s="24">
        <v>0</v>
      </c>
      <c r="AY217" s="24">
        <v>0</v>
      </c>
      <c r="AZ217" s="24">
        <v>9269.2999999999993</v>
      </c>
      <c r="BA217" s="24">
        <v>2304.6999999999998</v>
      </c>
      <c r="BB217" s="24">
        <v>0</v>
      </c>
      <c r="BC217" s="24">
        <v>0</v>
      </c>
      <c r="BD217" s="24">
        <v>0</v>
      </c>
      <c r="BE217" s="24">
        <v>2304.6999999999998</v>
      </c>
      <c r="BF217" s="24">
        <v>2192.1999999999998</v>
      </c>
      <c r="BG217" s="24">
        <v>0</v>
      </c>
      <c r="BH217" s="24">
        <v>0</v>
      </c>
      <c r="BI217" s="24">
        <v>0</v>
      </c>
      <c r="BJ217" s="24">
        <v>2192.1999999999998</v>
      </c>
      <c r="BK217" s="24">
        <v>2192.1999999999998</v>
      </c>
      <c r="BL217" s="24">
        <v>0</v>
      </c>
      <c r="BM217" s="24">
        <v>0</v>
      </c>
      <c r="BN217" s="24">
        <v>0</v>
      </c>
      <c r="BO217" s="24">
        <v>2192.1999999999998</v>
      </c>
      <c r="BP217" s="24">
        <v>12980.7</v>
      </c>
      <c r="BQ217" s="24">
        <v>12980.7</v>
      </c>
      <c r="BR217" s="24">
        <v>0</v>
      </c>
      <c r="BS217" s="24">
        <v>0</v>
      </c>
      <c r="BT217" s="24">
        <v>0</v>
      </c>
      <c r="BU217" s="24">
        <v>0</v>
      </c>
      <c r="BV217" s="24">
        <v>0</v>
      </c>
      <c r="BW217" s="24">
        <v>0</v>
      </c>
      <c r="BX217" s="24">
        <v>12980.7</v>
      </c>
      <c r="BY217" s="24">
        <v>12980.7</v>
      </c>
      <c r="BZ217" s="24">
        <v>9269.2999999999993</v>
      </c>
      <c r="CA217" s="24">
        <v>0</v>
      </c>
      <c r="CB217" s="24">
        <v>0</v>
      </c>
      <c r="CC217" s="24">
        <v>0</v>
      </c>
      <c r="CD217" s="24">
        <v>9269.2999999999993</v>
      </c>
      <c r="CE217" s="24">
        <v>2304.6999999999998</v>
      </c>
      <c r="CF217" s="24">
        <v>0</v>
      </c>
      <c r="CG217" s="24">
        <v>0</v>
      </c>
      <c r="CH217" s="24">
        <v>0</v>
      </c>
      <c r="CI217" s="24">
        <v>2304.6999999999998</v>
      </c>
      <c r="CJ217" s="24">
        <v>2192.1999999999998</v>
      </c>
      <c r="CK217" s="24">
        <v>0</v>
      </c>
      <c r="CL217" s="24">
        <v>0</v>
      </c>
      <c r="CM217" s="24">
        <v>0</v>
      </c>
      <c r="CN217" s="24">
        <v>2192.1999999999998</v>
      </c>
      <c r="CO217" s="24">
        <v>2192.1999999999998</v>
      </c>
      <c r="CP217" s="24">
        <v>0</v>
      </c>
      <c r="CQ217" s="24">
        <v>0</v>
      </c>
      <c r="CR217" s="24">
        <v>0</v>
      </c>
      <c r="CS217" s="24">
        <v>2192.1999999999998</v>
      </c>
      <c r="CT217" s="24">
        <v>12980.7</v>
      </c>
      <c r="CU217" s="24">
        <v>0</v>
      </c>
      <c r="CV217" s="24">
        <v>0</v>
      </c>
      <c r="CW217" s="24">
        <v>0</v>
      </c>
      <c r="CX217" s="24">
        <v>12980.7</v>
      </c>
      <c r="CY217" s="24">
        <v>9269.2999999999993</v>
      </c>
      <c r="CZ217" s="24">
        <v>0</v>
      </c>
      <c r="DA217" s="24">
        <v>0</v>
      </c>
      <c r="DB217" s="24">
        <v>0</v>
      </c>
      <c r="DC217" s="24">
        <v>9269.2999999999993</v>
      </c>
      <c r="DD217" s="24">
        <v>2304.6999999999998</v>
      </c>
      <c r="DE217" s="24">
        <v>0</v>
      </c>
      <c r="DF217" s="24">
        <v>0</v>
      </c>
      <c r="DG217" s="24">
        <v>0</v>
      </c>
      <c r="DH217" s="24">
        <v>2304.6999999999998</v>
      </c>
      <c r="DI217" s="24">
        <v>12980.7</v>
      </c>
      <c r="DJ217" s="24">
        <v>0</v>
      </c>
      <c r="DK217" s="24">
        <v>0</v>
      </c>
      <c r="DL217" s="24">
        <v>0</v>
      </c>
      <c r="DM217" s="24">
        <v>12980.7</v>
      </c>
      <c r="DN217" s="24">
        <v>9269.2999999999993</v>
      </c>
      <c r="DO217" s="24">
        <v>0</v>
      </c>
      <c r="DP217" s="24">
        <v>0</v>
      </c>
      <c r="DQ217" s="24">
        <v>0</v>
      </c>
      <c r="DR217" s="24">
        <v>9269.2999999999993</v>
      </c>
      <c r="DS217" s="24">
        <v>2304.6999999999998</v>
      </c>
      <c r="DT217" s="24">
        <v>0</v>
      </c>
      <c r="DU217" s="24">
        <v>0</v>
      </c>
      <c r="DV217" s="24">
        <v>0</v>
      </c>
      <c r="DW217" s="24">
        <v>2304.6999999999998</v>
      </c>
      <c r="DX217" s="25" t="s">
        <v>66</v>
      </c>
      <c r="DY217" s="2"/>
      <c r="DZ217" s="2"/>
    </row>
    <row r="218" spans="1:130" ht="67.7" customHeight="1">
      <c r="A218" s="46" t="s">
        <v>461</v>
      </c>
      <c r="B218" s="48" t="s">
        <v>462</v>
      </c>
      <c r="C218" s="37" t="s">
        <v>58</v>
      </c>
      <c r="D218" s="37" t="s">
        <v>463</v>
      </c>
      <c r="E218" s="37" t="s">
        <v>60</v>
      </c>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8"/>
      <c r="AD218" s="37" t="s">
        <v>123</v>
      </c>
      <c r="AE218" s="37" t="s">
        <v>62</v>
      </c>
      <c r="AF218" s="38" t="s">
        <v>124</v>
      </c>
      <c r="AG218" s="39" t="s">
        <v>177</v>
      </c>
      <c r="AH218" s="21" t="s">
        <v>62</v>
      </c>
      <c r="AI218" s="22" t="s">
        <v>63</v>
      </c>
      <c r="AJ218" s="64" t="s">
        <v>367</v>
      </c>
      <c r="AK218" s="23" t="s">
        <v>464</v>
      </c>
      <c r="AL218" s="24">
        <v>5647.3</v>
      </c>
      <c r="AM218" s="24">
        <v>5647.3</v>
      </c>
      <c r="AN218" s="24">
        <v>0</v>
      </c>
      <c r="AO218" s="24">
        <v>0</v>
      </c>
      <c r="AP218" s="24">
        <v>5647.3</v>
      </c>
      <c r="AQ218" s="24">
        <v>5647.3</v>
      </c>
      <c r="AR218" s="24">
        <v>0</v>
      </c>
      <c r="AS218" s="24">
        <v>0</v>
      </c>
      <c r="AT218" s="24">
        <v>0</v>
      </c>
      <c r="AU218" s="24">
        <v>0</v>
      </c>
      <c r="AV218" s="24">
        <v>5911.6</v>
      </c>
      <c r="AW218" s="24">
        <v>0</v>
      </c>
      <c r="AX218" s="24">
        <v>0</v>
      </c>
      <c r="AY218" s="24">
        <v>0</v>
      </c>
      <c r="AZ218" s="24">
        <v>5911.6</v>
      </c>
      <c r="BA218" s="24">
        <v>0</v>
      </c>
      <c r="BB218" s="24">
        <v>0</v>
      </c>
      <c r="BC218" s="24">
        <v>0</v>
      </c>
      <c r="BD218" s="24">
        <v>0</v>
      </c>
      <c r="BE218" s="24">
        <v>0</v>
      </c>
      <c r="BF218" s="24">
        <v>0</v>
      </c>
      <c r="BG218" s="24">
        <v>0</v>
      </c>
      <c r="BH218" s="24">
        <v>0</v>
      </c>
      <c r="BI218" s="24">
        <v>0</v>
      </c>
      <c r="BJ218" s="24">
        <v>0</v>
      </c>
      <c r="BK218" s="24">
        <v>0</v>
      </c>
      <c r="BL218" s="24">
        <v>0</v>
      </c>
      <c r="BM218" s="24">
        <v>0</v>
      </c>
      <c r="BN218" s="24">
        <v>0</v>
      </c>
      <c r="BO218" s="24">
        <v>0</v>
      </c>
      <c r="BP218" s="24">
        <v>5647.3</v>
      </c>
      <c r="BQ218" s="24">
        <v>5647.3</v>
      </c>
      <c r="BR218" s="24">
        <v>0</v>
      </c>
      <c r="BS218" s="24">
        <v>0</v>
      </c>
      <c r="BT218" s="24">
        <v>5647.3</v>
      </c>
      <c r="BU218" s="24">
        <v>5647.3</v>
      </c>
      <c r="BV218" s="24">
        <v>0</v>
      </c>
      <c r="BW218" s="24">
        <v>0</v>
      </c>
      <c r="BX218" s="24">
        <v>0</v>
      </c>
      <c r="BY218" s="24">
        <v>0</v>
      </c>
      <c r="BZ218" s="24">
        <v>5911.6</v>
      </c>
      <c r="CA218" s="24">
        <v>0</v>
      </c>
      <c r="CB218" s="24">
        <v>0</v>
      </c>
      <c r="CC218" s="24">
        <v>0</v>
      </c>
      <c r="CD218" s="24">
        <v>5911.6</v>
      </c>
      <c r="CE218" s="24">
        <v>0</v>
      </c>
      <c r="CF218" s="24">
        <v>0</v>
      </c>
      <c r="CG218" s="24">
        <v>0</v>
      </c>
      <c r="CH218" s="24">
        <v>0</v>
      </c>
      <c r="CI218" s="24">
        <v>0</v>
      </c>
      <c r="CJ218" s="24">
        <v>0</v>
      </c>
      <c r="CK218" s="24">
        <v>0</v>
      </c>
      <c r="CL218" s="24">
        <v>0</v>
      </c>
      <c r="CM218" s="24">
        <v>0</v>
      </c>
      <c r="CN218" s="24">
        <v>0</v>
      </c>
      <c r="CO218" s="24">
        <v>0</v>
      </c>
      <c r="CP218" s="24">
        <v>0</v>
      </c>
      <c r="CQ218" s="24">
        <v>0</v>
      </c>
      <c r="CR218" s="24">
        <v>0</v>
      </c>
      <c r="CS218" s="24">
        <v>0</v>
      </c>
      <c r="CT218" s="24">
        <v>5647.3</v>
      </c>
      <c r="CU218" s="24">
        <v>0</v>
      </c>
      <c r="CV218" s="24">
        <v>5647.3</v>
      </c>
      <c r="CW218" s="24">
        <v>0</v>
      </c>
      <c r="CX218" s="24">
        <v>0</v>
      </c>
      <c r="CY218" s="24">
        <v>5911.6</v>
      </c>
      <c r="CZ218" s="24">
        <v>0</v>
      </c>
      <c r="DA218" s="24">
        <v>0</v>
      </c>
      <c r="DB218" s="24">
        <v>0</v>
      </c>
      <c r="DC218" s="24">
        <v>5911.6</v>
      </c>
      <c r="DD218" s="24">
        <v>0</v>
      </c>
      <c r="DE218" s="24">
        <v>0</v>
      </c>
      <c r="DF218" s="24">
        <v>0</v>
      </c>
      <c r="DG218" s="24">
        <v>0</v>
      </c>
      <c r="DH218" s="24">
        <v>0</v>
      </c>
      <c r="DI218" s="24">
        <v>5647.3</v>
      </c>
      <c r="DJ218" s="24">
        <v>0</v>
      </c>
      <c r="DK218" s="24">
        <v>5647.3</v>
      </c>
      <c r="DL218" s="24">
        <v>0</v>
      </c>
      <c r="DM218" s="24">
        <v>0</v>
      </c>
      <c r="DN218" s="24">
        <v>5911.6</v>
      </c>
      <c r="DO218" s="24">
        <v>0</v>
      </c>
      <c r="DP218" s="24">
        <v>0</v>
      </c>
      <c r="DQ218" s="24">
        <v>0</v>
      </c>
      <c r="DR218" s="24">
        <v>5911.6</v>
      </c>
      <c r="DS218" s="24">
        <v>0</v>
      </c>
      <c r="DT218" s="24">
        <v>0</v>
      </c>
      <c r="DU218" s="24">
        <v>0</v>
      </c>
      <c r="DV218" s="24">
        <v>0</v>
      </c>
      <c r="DW218" s="24">
        <v>0</v>
      </c>
      <c r="DX218" s="110" t="s">
        <v>66</v>
      </c>
      <c r="DY218" s="2"/>
      <c r="DZ218" s="2"/>
    </row>
    <row r="219" spans="1:130" ht="90">
      <c r="A219" s="47"/>
      <c r="B219" s="49"/>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8"/>
      <c r="AD219" s="37" t="s">
        <v>465</v>
      </c>
      <c r="AE219" s="37" t="s">
        <v>62</v>
      </c>
      <c r="AF219" s="38" t="s">
        <v>149</v>
      </c>
      <c r="AG219" s="39" t="s">
        <v>76</v>
      </c>
      <c r="AH219" s="21" t="s">
        <v>62</v>
      </c>
      <c r="AI219" s="22" t="s">
        <v>63</v>
      </c>
      <c r="AJ219" s="65"/>
      <c r="AK219" s="23"/>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111"/>
      <c r="DY219" s="26" t="s">
        <v>68</v>
      </c>
      <c r="DZ219" s="2"/>
    </row>
    <row r="220" spans="1:130" ht="112.5">
      <c r="A220" s="47"/>
      <c r="B220" s="49"/>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8"/>
      <c r="AD220" s="37" t="s">
        <v>136</v>
      </c>
      <c r="AE220" s="37" t="s">
        <v>62</v>
      </c>
      <c r="AF220" s="38" t="s">
        <v>137</v>
      </c>
      <c r="AG220" s="39" t="s">
        <v>466</v>
      </c>
      <c r="AH220" s="21" t="s">
        <v>62</v>
      </c>
      <c r="AI220" s="22" t="s">
        <v>180</v>
      </c>
      <c r="AJ220" s="65"/>
      <c r="AK220" s="23"/>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111"/>
      <c r="DY220" s="26" t="s">
        <v>84</v>
      </c>
      <c r="DZ220" s="2"/>
    </row>
    <row r="221" spans="1:130" ht="33.75">
      <c r="A221" s="47"/>
      <c r="B221" s="49"/>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8"/>
      <c r="AD221" s="37"/>
      <c r="AE221" s="37"/>
      <c r="AF221" s="38"/>
      <c r="AG221" s="39" t="s">
        <v>467</v>
      </c>
      <c r="AH221" s="21" t="s">
        <v>62</v>
      </c>
      <c r="AI221" s="22" t="s">
        <v>468</v>
      </c>
      <c r="AJ221" s="65"/>
      <c r="AK221" s="23"/>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111"/>
      <c r="DY221" s="26" t="s">
        <v>95</v>
      </c>
      <c r="DZ221" s="2"/>
    </row>
    <row r="222" spans="1:130" ht="123.75">
      <c r="A222" s="47"/>
      <c r="B222" s="49"/>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8"/>
      <c r="AD222" s="37"/>
      <c r="AE222" s="37"/>
      <c r="AF222" s="38"/>
      <c r="AG222" s="39" t="s">
        <v>469</v>
      </c>
      <c r="AH222" s="21" t="s">
        <v>62</v>
      </c>
      <c r="AI222" s="22" t="s">
        <v>180</v>
      </c>
      <c r="AJ222" s="65"/>
      <c r="AK222" s="23"/>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111"/>
      <c r="DY222" s="26" t="s">
        <v>114</v>
      </c>
      <c r="DZ222" s="2"/>
    </row>
    <row r="223" spans="1:130" ht="123.75">
      <c r="A223" s="47"/>
      <c r="B223" s="49"/>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8"/>
      <c r="AD223" s="37"/>
      <c r="AE223" s="37"/>
      <c r="AF223" s="38"/>
      <c r="AG223" s="39" t="s">
        <v>470</v>
      </c>
      <c r="AH223" s="21" t="s">
        <v>62</v>
      </c>
      <c r="AI223" s="22" t="s">
        <v>180</v>
      </c>
      <c r="AJ223" s="65"/>
      <c r="AK223" s="23"/>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111"/>
      <c r="DY223" s="26" t="s">
        <v>127</v>
      </c>
      <c r="DZ223" s="2"/>
    </row>
    <row r="224" spans="1:130" ht="146.25">
      <c r="A224" s="47"/>
      <c r="B224" s="49"/>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8"/>
      <c r="AD224" s="37"/>
      <c r="AE224" s="37"/>
      <c r="AF224" s="38"/>
      <c r="AG224" s="39" t="s">
        <v>471</v>
      </c>
      <c r="AH224" s="21" t="s">
        <v>62</v>
      </c>
      <c r="AI224" s="22" t="s">
        <v>144</v>
      </c>
      <c r="AJ224" s="65"/>
      <c r="AK224" s="23"/>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111"/>
      <c r="DY224" s="26" t="s">
        <v>156</v>
      </c>
      <c r="DZ224" s="2"/>
    </row>
    <row r="225" spans="1:130" ht="146.25">
      <c r="A225" s="47"/>
      <c r="B225" s="49"/>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8"/>
      <c r="AD225" s="37"/>
      <c r="AE225" s="37"/>
      <c r="AF225" s="38"/>
      <c r="AG225" s="39" t="s">
        <v>472</v>
      </c>
      <c r="AH225" s="21" t="s">
        <v>62</v>
      </c>
      <c r="AI225" s="22" t="s">
        <v>473</v>
      </c>
      <c r="AJ225" s="65"/>
      <c r="AK225" s="23"/>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111"/>
      <c r="DY225" s="26" t="s">
        <v>157</v>
      </c>
      <c r="DZ225" s="2"/>
    </row>
    <row r="226" spans="1:130" ht="90">
      <c r="A226" s="40" t="s">
        <v>474</v>
      </c>
      <c r="B226" s="41" t="s">
        <v>475</v>
      </c>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8"/>
      <c r="AD226" s="37"/>
      <c r="AE226" s="37"/>
      <c r="AF226" s="38"/>
      <c r="AG226" s="39" t="s">
        <v>476</v>
      </c>
      <c r="AH226" s="21" t="s">
        <v>62</v>
      </c>
      <c r="AI226" s="22" t="s">
        <v>258</v>
      </c>
      <c r="AJ226" s="20" t="s">
        <v>367</v>
      </c>
      <c r="AK226" s="23"/>
      <c r="AL226" s="24">
        <v>0</v>
      </c>
      <c r="AM226" s="24">
        <v>0</v>
      </c>
      <c r="AN226" s="24">
        <v>0</v>
      </c>
      <c r="AO226" s="24">
        <v>0</v>
      </c>
      <c r="AP226" s="24">
        <v>0</v>
      </c>
      <c r="AQ226" s="24">
        <v>0</v>
      </c>
      <c r="AR226" s="24">
        <v>0</v>
      </c>
      <c r="AS226" s="24">
        <v>0</v>
      </c>
      <c r="AT226" s="24">
        <v>0</v>
      </c>
      <c r="AU226" s="24">
        <v>0</v>
      </c>
      <c r="AV226" s="24">
        <v>0</v>
      </c>
      <c r="AW226" s="24">
        <v>0</v>
      </c>
      <c r="AX226" s="24">
        <v>0</v>
      </c>
      <c r="AY226" s="24">
        <v>0</v>
      </c>
      <c r="AZ226" s="24">
        <v>0</v>
      </c>
      <c r="BA226" s="24">
        <v>4695.1000000000004</v>
      </c>
      <c r="BB226" s="24">
        <v>0</v>
      </c>
      <c r="BC226" s="24">
        <v>0</v>
      </c>
      <c r="BD226" s="24">
        <v>0</v>
      </c>
      <c r="BE226" s="24">
        <v>4695.1000000000004</v>
      </c>
      <c r="BF226" s="24">
        <v>9573.9</v>
      </c>
      <c r="BG226" s="24">
        <v>0</v>
      </c>
      <c r="BH226" s="24">
        <v>0</v>
      </c>
      <c r="BI226" s="24">
        <v>0</v>
      </c>
      <c r="BJ226" s="24">
        <v>9573.9</v>
      </c>
      <c r="BK226" s="24">
        <v>9573.9</v>
      </c>
      <c r="BL226" s="24">
        <v>0</v>
      </c>
      <c r="BM226" s="24">
        <v>0</v>
      </c>
      <c r="BN226" s="24">
        <v>0</v>
      </c>
      <c r="BO226" s="24">
        <v>9573.9</v>
      </c>
      <c r="BP226" s="24">
        <v>0</v>
      </c>
      <c r="BQ226" s="24">
        <v>0</v>
      </c>
      <c r="BR226" s="24">
        <v>0</v>
      </c>
      <c r="BS226" s="24">
        <v>0</v>
      </c>
      <c r="BT226" s="24">
        <v>0</v>
      </c>
      <c r="BU226" s="24">
        <v>0</v>
      </c>
      <c r="BV226" s="24">
        <v>0</v>
      </c>
      <c r="BW226" s="24">
        <v>0</v>
      </c>
      <c r="BX226" s="24">
        <v>0</v>
      </c>
      <c r="BY226" s="24">
        <v>0</v>
      </c>
      <c r="BZ226" s="24">
        <v>0</v>
      </c>
      <c r="CA226" s="24">
        <v>0</v>
      </c>
      <c r="CB226" s="24">
        <v>0</v>
      </c>
      <c r="CC226" s="24">
        <v>0</v>
      </c>
      <c r="CD226" s="24">
        <v>0</v>
      </c>
      <c r="CE226" s="24">
        <v>4695.1000000000004</v>
      </c>
      <c r="CF226" s="24">
        <v>0</v>
      </c>
      <c r="CG226" s="24">
        <v>0</v>
      </c>
      <c r="CH226" s="24">
        <v>0</v>
      </c>
      <c r="CI226" s="24">
        <v>4695.1000000000004</v>
      </c>
      <c r="CJ226" s="24">
        <v>9573.9</v>
      </c>
      <c r="CK226" s="24">
        <v>0</v>
      </c>
      <c r="CL226" s="24">
        <v>0</v>
      </c>
      <c r="CM226" s="24">
        <v>0</v>
      </c>
      <c r="CN226" s="24">
        <v>9573.9</v>
      </c>
      <c r="CO226" s="24">
        <v>9573.9</v>
      </c>
      <c r="CP226" s="24">
        <v>0</v>
      </c>
      <c r="CQ226" s="24">
        <v>0</v>
      </c>
      <c r="CR226" s="24">
        <v>0</v>
      </c>
      <c r="CS226" s="24">
        <v>9573.9</v>
      </c>
      <c r="CT226" s="24">
        <v>0</v>
      </c>
      <c r="CU226" s="24">
        <v>0</v>
      </c>
      <c r="CV226" s="24">
        <v>0</v>
      </c>
      <c r="CW226" s="24">
        <v>0</v>
      </c>
      <c r="CX226" s="24">
        <v>0</v>
      </c>
      <c r="CY226" s="24">
        <v>0</v>
      </c>
      <c r="CZ226" s="24">
        <v>0</v>
      </c>
      <c r="DA226" s="24">
        <v>0</v>
      </c>
      <c r="DB226" s="24">
        <v>0</v>
      </c>
      <c r="DC226" s="24">
        <v>0</v>
      </c>
      <c r="DD226" s="24">
        <v>4695.1000000000004</v>
      </c>
      <c r="DE226" s="24">
        <v>0</v>
      </c>
      <c r="DF226" s="24">
        <v>0</v>
      </c>
      <c r="DG226" s="24">
        <v>0</v>
      </c>
      <c r="DH226" s="24">
        <v>4695.1000000000004</v>
      </c>
      <c r="DI226" s="24">
        <v>0</v>
      </c>
      <c r="DJ226" s="24">
        <v>0</v>
      </c>
      <c r="DK226" s="24">
        <v>0</v>
      </c>
      <c r="DL226" s="24">
        <v>0</v>
      </c>
      <c r="DM226" s="24">
        <v>0</v>
      </c>
      <c r="DN226" s="24">
        <v>0</v>
      </c>
      <c r="DO226" s="24">
        <v>0</v>
      </c>
      <c r="DP226" s="24">
        <v>0</v>
      </c>
      <c r="DQ226" s="24">
        <v>0</v>
      </c>
      <c r="DR226" s="24">
        <v>0</v>
      </c>
      <c r="DS226" s="24">
        <v>4695.1000000000004</v>
      </c>
      <c r="DT226" s="24">
        <v>0</v>
      </c>
      <c r="DU226" s="24">
        <v>0</v>
      </c>
      <c r="DV226" s="24">
        <v>0</v>
      </c>
      <c r="DW226" s="24">
        <v>4695.1000000000004</v>
      </c>
      <c r="DX226" s="25" t="s">
        <v>66</v>
      </c>
      <c r="DY226" s="2"/>
      <c r="DZ226" s="2"/>
    </row>
    <row r="227" spans="1:130" ht="47.25" customHeight="1">
      <c r="A227" s="33" t="s">
        <v>477</v>
      </c>
      <c r="B227" s="34" t="s">
        <v>478</v>
      </c>
      <c r="C227" s="35" t="s">
        <v>51</v>
      </c>
      <c r="D227" s="35" t="s">
        <v>51</v>
      </c>
      <c r="E227" s="35" t="s">
        <v>51</v>
      </c>
      <c r="F227" s="35" t="s">
        <v>51</v>
      </c>
      <c r="G227" s="35" t="s">
        <v>51</v>
      </c>
      <c r="H227" s="35" t="s">
        <v>51</v>
      </c>
      <c r="I227" s="35" t="s">
        <v>51</v>
      </c>
      <c r="J227" s="35" t="s">
        <v>51</v>
      </c>
      <c r="K227" s="35" t="s">
        <v>51</v>
      </c>
      <c r="L227" s="35" t="s">
        <v>51</v>
      </c>
      <c r="M227" s="35" t="s">
        <v>51</v>
      </c>
      <c r="N227" s="35" t="s">
        <v>51</v>
      </c>
      <c r="O227" s="35" t="s">
        <v>51</v>
      </c>
      <c r="P227" s="35" t="s">
        <v>51</v>
      </c>
      <c r="Q227" s="35" t="s">
        <v>51</v>
      </c>
      <c r="R227" s="35" t="s">
        <v>51</v>
      </c>
      <c r="S227" s="35" t="s">
        <v>51</v>
      </c>
      <c r="T227" s="35" t="s">
        <v>51</v>
      </c>
      <c r="U227" s="35" t="s">
        <v>51</v>
      </c>
      <c r="V227" s="35" t="s">
        <v>51</v>
      </c>
      <c r="W227" s="35" t="s">
        <v>51</v>
      </c>
      <c r="X227" s="35" t="s">
        <v>51</v>
      </c>
      <c r="Y227" s="35" t="s">
        <v>51</v>
      </c>
      <c r="Z227" s="35" t="s">
        <v>51</v>
      </c>
      <c r="AA227" s="35" t="s">
        <v>51</v>
      </c>
      <c r="AB227" s="35" t="s">
        <v>51</v>
      </c>
      <c r="AC227" s="35" t="s">
        <v>51</v>
      </c>
      <c r="AD227" s="35" t="s">
        <v>51</v>
      </c>
      <c r="AE227" s="35" t="s">
        <v>51</v>
      </c>
      <c r="AF227" s="35" t="s">
        <v>51</v>
      </c>
      <c r="AG227" s="36" t="s">
        <v>51</v>
      </c>
      <c r="AH227" s="17" t="s">
        <v>51</v>
      </c>
      <c r="AI227" s="17" t="s">
        <v>51</v>
      </c>
      <c r="AJ227" s="18" t="s">
        <v>51</v>
      </c>
      <c r="AK227" s="16" t="s">
        <v>51</v>
      </c>
      <c r="AL227" s="19">
        <v>49326.101600000002</v>
      </c>
      <c r="AM227" s="19">
        <v>49019.453999999998</v>
      </c>
      <c r="AN227" s="19">
        <v>920.42790000000002</v>
      </c>
      <c r="AO227" s="19">
        <v>786.94</v>
      </c>
      <c r="AP227" s="19">
        <v>14154.5167</v>
      </c>
      <c r="AQ227" s="19">
        <v>13994.792799999999</v>
      </c>
      <c r="AR227" s="19">
        <v>294.65190000000001</v>
      </c>
      <c r="AS227" s="19">
        <v>294.65190000000001</v>
      </c>
      <c r="AT227" s="19">
        <v>33956.505100000002</v>
      </c>
      <c r="AU227" s="19">
        <v>33943.069300000003</v>
      </c>
      <c r="AV227" s="19">
        <v>31136.25</v>
      </c>
      <c r="AW227" s="19">
        <v>417.4</v>
      </c>
      <c r="AX227" s="19">
        <v>0.15</v>
      </c>
      <c r="AY227" s="19">
        <v>0</v>
      </c>
      <c r="AZ227" s="19">
        <v>30718.7</v>
      </c>
      <c r="BA227" s="19">
        <v>23175.45</v>
      </c>
      <c r="BB227" s="19">
        <v>417.4</v>
      </c>
      <c r="BC227" s="19">
        <v>0.15</v>
      </c>
      <c r="BD227" s="19">
        <v>0</v>
      </c>
      <c r="BE227" s="19">
        <v>22757.9</v>
      </c>
      <c r="BF227" s="19">
        <v>24272.55</v>
      </c>
      <c r="BG227" s="19">
        <v>424.1</v>
      </c>
      <c r="BH227" s="19">
        <v>0.15</v>
      </c>
      <c r="BI227" s="19">
        <v>0</v>
      </c>
      <c r="BJ227" s="19">
        <v>23848.3</v>
      </c>
      <c r="BK227" s="19">
        <v>24272.55</v>
      </c>
      <c r="BL227" s="19">
        <v>424.1</v>
      </c>
      <c r="BM227" s="19">
        <v>0.15</v>
      </c>
      <c r="BN227" s="19">
        <v>0</v>
      </c>
      <c r="BO227" s="19">
        <v>23848.3</v>
      </c>
      <c r="BP227" s="19">
        <v>47037.419800000003</v>
      </c>
      <c r="BQ227" s="19">
        <v>46730.918599999997</v>
      </c>
      <c r="BR227" s="19">
        <v>920.42790000000002</v>
      </c>
      <c r="BS227" s="19">
        <v>786.94</v>
      </c>
      <c r="BT227" s="19">
        <v>13818.401400000001</v>
      </c>
      <c r="BU227" s="19">
        <v>13658.824000000001</v>
      </c>
      <c r="BV227" s="19">
        <v>171.1397</v>
      </c>
      <c r="BW227" s="19">
        <v>171.1397</v>
      </c>
      <c r="BX227" s="19">
        <v>32127.450799999999</v>
      </c>
      <c r="BY227" s="19">
        <v>32114.014899999998</v>
      </c>
      <c r="BZ227" s="19">
        <v>31136.25</v>
      </c>
      <c r="CA227" s="19">
        <v>417.4</v>
      </c>
      <c r="CB227" s="19">
        <v>0.15</v>
      </c>
      <c r="CC227" s="19">
        <v>0</v>
      </c>
      <c r="CD227" s="19">
        <v>30718.7</v>
      </c>
      <c r="CE227" s="19">
        <v>23175.45</v>
      </c>
      <c r="CF227" s="19">
        <v>417.4</v>
      </c>
      <c r="CG227" s="19">
        <v>0.15</v>
      </c>
      <c r="CH227" s="19">
        <v>0</v>
      </c>
      <c r="CI227" s="19">
        <v>22757.9</v>
      </c>
      <c r="CJ227" s="19">
        <v>24272.55</v>
      </c>
      <c r="CK227" s="19">
        <v>424.1</v>
      </c>
      <c r="CL227" s="19">
        <v>0.15</v>
      </c>
      <c r="CM227" s="19">
        <v>0</v>
      </c>
      <c r="CN227" s="19">
        <v>23848.3</v>
      </c>
      <c r="CO227" s="19">
        <v>24272.55</v>
      </c>
      <c r="CP227" s="19">
        <v>424.1</v>
      </c>
      <c r="CQ227" s="19">
        <v>0.15</v>
      </c>
      <c r="CR227" s="19">
        <v>0</v>
      </c>
      <c r="CS227" s="19">
        <v>23848.3</v>
      </c>
      <c r="CT227" s="19">
        <v>49326.101600000002</v>
      </c>
      <c r="CU227" s="19">
        <v>920.42790000000002</v>
      </c>
      <c r="CV227" s="19">
        <v>14154.5167</v>
      </c>
      <c r="CW227" s="19">
        <v>294.65190000000001</v>
      </c>
      <c r="CX227" s="19">
        <v>33956.505100000002</v>
      </c>
      <c r="CY227" s="19">
        <v>31136.25</v>
      </c>
      <c r="CZ227" s="19">
        <v>417.4</v>
      </c>
      <c r="DA227" s="19">
        <v>0.15</v>
      </c>
      <c r="DB227" s="19">
        <v>0</v>
      </c>
      <c r="DC227" s="19">
        <v>30718.7</v>
      </c>
      <c r="DD227" s="19">
        <v>23175.45</v>
      </c>
      <c r="DE227" s="19">
        <v>417.4</v>
      </c>
      <c r="DF227" s="19">
        <v>0.15</v>
      </c>
      <c r="DG227" s="19">
        <v>0</v>
      </c>
      <c r="DH227" s="19">
        <v>22757.9</v>
      </c>
      <c r="DI227" s="19">
        <v>47037.419800000003</v>
      </c>
      <c r="DJ227" s="19">
        <v>920.42790000000002</v>
      </c>
      <c r="DK227" s="19">
        <v>13818.401400000001</v>
      </c>
      <c r="DL227" s="19">
        <v>171.1397</v>
      </c>
      <c r="DM227" s="19">
        <v>32127.450799999999</v>
      </c>
      <c r="DN227" s="19">
        <v>31136.25</v>
      </c>
      <c r="DO227" s="19">
        <v>417.4</v>
      </c>
      <c r="DP227" s="19">
        <v>0.15</v>
      </c>
      <c r="DQ227" s="19">
        <v>0</v>
      </c>
      <c r="DR227" s="19">
        <v>30718.7</v>
      </c>
      <c r="DS227" s="19">
        <v>23175.45</v>
      </c>
      <c r="DT227" s="19">
        <v>417.4</v>
      </c>
      <c r="DU227" s="19">
        <v>0.15</v>
      </c>
      <c r="DV227" s="19">
        <v>0</v>
      </c>
      <c r="DW227" s="19">
        <v>22757.9</v>
      </c>
      <c r="DX227" s="16"/>
      <c r="DY227" s="2"/>
      <c r="DZ227" s="2"/>
    </row>
    <row r="228" spans="1:130" ht="68.25" customHeight="1">
      <c r="A228" s="33" t="s">
        <v>479</v>
      </c>
      <c r="B228" s="34" t="s">
        <v>480</v>
      </c>
      <c r="C228" s="35" t="s">
        <v>51</v>
      </c>
      <c r="D228" s="35" t="s">
        <v>51</v>
      </c>
      <c r="E228" s="35" t="s">
        <v>51</v>
      </c>
      <c r="F228" s="35" t="s">
        <v>51</v>
      </c>
      <c r="G228" s="35" t="s">
        <v>51</v>
      </c>
      <c r="H228" s="35" t="s">
        <v>51</v>
      </c>
      <c r="I228" s="35" t="s">
        <v>51</v>
      </c>
      <c r="J228" s="35" t="s">
        <v>51</v>
      </c>
      <c r="K228" s="35" t="s">
        <v>51</v>
      </c>
      <c r="L228" s="35" t="s">
        <v>51</v>
      </c>
      <c r="M228" s="35" t="s">
        <v>51</v>
      </c>
      <c r="N228" s="35" t="s">
        <v>51</v>
      </c>
      <c r="O228" s="35" t="s">
        <v>51</v>
      </c>
      <c r="P228" s="35" t="s">
        <v>51</v>
      </c>
      <c r="Q228" s="35" t="s">
        <v>51</v>
      </c>
      <c r="R228" s="35" t="s">
        <v>51</v>
      </c>
      <c r="S228" s="35" t="s">
        <v>51</v>
      </c>
      <c r="T228" s="35" t="s">
        <v>51</v>
      </c>
      <c r="U228" s="35" t="s">
        <v>51</v>
      </c>
      <c r="V228" s="35" t="s">
        <v>51</v>
      </c>
      <c r="W228" s="35" t="s">
        <v>51</v>
      </c>
      <c r="X228" s="35" t="s">
        <v>51</v>
      </c>
      <c r="Y228" s="35" t="s">
        <v>51</v>
      </c>
      <c r="Z228" s="35" t="s">
        <v>51</v>
      </c>
      <c r="AA228" s="35" t="s">
        <v>51</v>
      </c>
      <c r="AB228" s="35" t="s">
        <v>51</v>
      </c>
      <c r="AC228" s="35" t="s">
        <v>51</v>
      </c>
      <c r="AD228" s="35" t="s">
        <v>51</v>
      </c>
      <c r="AE228" s="35" t="s">
        <v>51</v>
      </c>
      <c r="AF228" s="35" t="s">
        <v>51</v>
      </c>
      <c r="AG228" s="36" t="s">
        <v>51</v>
      </c>
      <c r="AH228" s="17" t="s">
        <v>51</v>
      </c>
      <c r="AI228" s="17" t="s">
        <v>51</v>
      </c>
      <c r="AJ228" s="18" t="s">
        <v>51</v>
      </c>
      <c r="AK228" s="16" t="s">
        <v>51</v>
      </c>
      <c r="AL228" s="19">
        <v>37256.911200000002</v>
      </c>
      <c r="AM228" s="19">
        <v>36962.335400000004</v>
      </c>
      <c r="AN228" s="19">
        <v>509.12790000000001</v>
      </c>
      <c r="AO228" s="19">
        <v>375.64</v>
      </c>
      <c r="AP228" s="19">
        <v>13922.066699999999</v>
      </c>
      <c r="AQ228" s="19">
        <v>13762.3428</v>
      </c>
      <c r="AR228" s="19">
        <v>294.65190000000001</v>
      </c>
      <c r="AS228" s="19">
        <v>294.65190000000001</v>
      </c>
      <c r="AT228" s="19">
        <v>22531.064699999999</v>
      </c>
      <c r="AU228" s="19">
        <v>22529.700700000001</v>
      </c>
      <c r="AV228" s="19">
        <v>19791.8</v>
      </c>
      <c r="AW228" s="19">
        <v>0</v>
      </c>
      <c r="AX228" s="19">
        <v>0</v>
      </c>
      <c r="AY228" s="19">
        <v>0</v>
      </c>
      <c r="AZ228" s="19">
        <v>19791.8</v>
      </c>
      <c r="BA228" s="19">
        <v>10797.3</v>
      </c>
      <c r="BB228" s="19">
        <v>0</v>
      </c>
      <c r="BC228" s="19">
        <v>0</v>
      </c>
      <c r="BD228" s="19">
        <v>0</v>
      </c>
      <c r="BE228" s="19">
        <v>10797.3</v>
      </c>
      <c r="BF228" s="19">
        <v>11209.3</v>
      </c>
      <c r="BG228" s="19">
        <v>0</v>
      </c>
      <c r="BH228" s="19">
        <v>0</v>
      </c>
      <c r="BI228" s="19">
        <v>0</v>
      </c>
      <c r="BJ228" s="19">
        <v>11209.3</v>
      </c>
      <c r="BK228" s="19">
        <v>11209.3</v>
      </c>
      <c r="BL228" s="19">
        <v>0</v>
      </c>
      <c r="BM228" s="19">
        <v>0</v>
      </c>
      <c r="BN228" s="19">
        <v>0</v>
      </c>
      <c r="BO228" s="19">
        <v>11209.3</v>
      </c>
      <c r="BP228" s="19">
        <v>34997.229399999997</v>
      </c>
      <c r="BQ228" s="19">
        <v>34702.800000000003</v>
      </c>
      <c r="BR228" s="19">
        <v>509.12790000000001</v>
      </c>
      <c r="BS228" s="19">
        <v>375.64</v>
      </c>
      <c r="BT228" s="19">
        <v>13585.9514</v>
      </c>
      <c r="BU228" s="19">
        <v>13426.374</v>
      </c>
      <c r="BV228" s="19">
        <v>171.1397</v>
      </c>
      <c r="BW228" s="19">
        <v>171.1397</v>
      </c>
      <c r="BX228" s="19">
        <v>20731.010399999999</v>
      </c>
      <c r="BY228" s="19">
        <v>20729.6463</v>
      </c>
      <c r="BZ228" s="19">
        <v>19791.8</v>
      </c>
      <c r="CA228" s="19">
        <v>0</v>
      </c>
      <c r="CB228" s="19">
        <v>0</v>
      </c>
      <c r="CC228" s="19">
        <v>0</v>
      </c>
      <c r="CD228" s="19">
        <v>19791.8</v>
      </c>
      <c r="CE228" s="19">
        <v>10797.3</v>
      </c>
      <c r="CF228" s="19">
        <v>0</v>
      </c>
      <c r="CG228" s="19">
        <v>0</v>
      </c>
      <c r="CH228" s="19">
        <v>0</v>
      </c>
      <c r="CI228" s="19">
        <v>10797.3</v>
      </c>
      <c r="CJ228" s="19">
        <v>11209.3</v>
      </c>
      <c r="CK228" s="19">
        <v>0</v>
      </c>
      <c r="CL228" s="19">
        <v>0</v>
      </c>
      <c r="CM228" s="19">
        <v>0</v>
      </c>
      <c r="CN228" s="19">
        <v>11209.3</v>
      </c>
      <c r="CO228" s="19">
        <v>11209.3</v>
      </c>
      <c r="CP228" s="19">
        <v>0</v>
      </c>
      <c r="CQ228" s="19">
        <v>0</v>
      </c>
      <c r="CR228" s="19">
        <v>0</v>
      </c>
      <c r="CS228" s="19">
        <v>11209.3</v>
      </c>
      <c r="CT228" s="19">
        <v>37256.911200000002</v>
      </c>
      <c r="CU228" s="19">
        <v>509.12790000000001</v>
      </c>
      <c r="CV228" s="19">
        <v>13922.066699999999</v>
      </c>
      <c r="CW228" s="19">
        <v>294.65190000000001</v>
      </c>
      <c r="CX228" s="19">
        <v>22531.064699999999</v>
      </c>
      <c r="CY228" s="19">
        <v>19791.8</v>
      </c>
      <c r="CZ228" s="19">
        <v>0</v>
      </c>
      <c r="DA228" s="19">
        <v>0</v>
      </c>
      <c r="DB228" s="19">
        <v>0</v>
      </c>
      <c r="DC228" s="19">
        <v>19791.8</v>
      </c>
      <c r="DD228" s="19">
        <v>10797.3</v>
      </c>
      <c r="DE228" s="19">
        <v>0</v>
      </c>
      <c r="DF228" s="19">
        <v>0</v>
      </c>
      <c r="DG228" s="19">
        <v>0</v>
      </c>
      <c r="DH228" s="19">
        <v>10797.3</v>
      </c>
      <c r="DI228" s="19">
        <v>34997.229399999997</v>
      </c>
      <c r="DJ228" s="19">
        <v>509.12790000000001</v>
      </c>
      <c r="DK228" s="19">
        <v>13585.9514</v>
      </c>
      <c r="DL228" s="19">
        <v>171.1397</v>
      </c>
      <c r="DM228" s="19">
        <v>20731.010399999999</v>
      </c>
      <c r="DN228" s="19">
        <v>19791.8</v>
      </c>
      <c r="DO228" s="19">
        <v>0</v>
      </c>
      <c r="DP228" s="19">
        <v>0</v>
      </c>
      <c r="DQ228" s="19">
        <v>0</v>
      </c>
      <c r="DR228" s="19">
        <v>19791.8</v>
      </c>
      <c r="DS228" s="19">
        <v>10797.3</v>
      </c>
      <c r="DT228" s="19">
        <v>0</v>
      </c>
      <c r="DU228" s="19">
        <v>0</v>
      </c>
      <c r="DV228" s="19">
        <v>0</v>
      </c>
      <c r="DW228" s="19">
        <v>10797.3</v>
      </c>
      <c r="DX228" s="16"/>
      <c r="DY228" s="2"/>
      <c r="DZ228" s="2"/>
    </row>
    <row r="229" spans="1:130" ht="63">
      <c r="A229" s="33" t="s">
        <v>481</v>
      </c>
      <c r="B229" s="34" t="s">
        <v>482</v>
      </c>
      <c r="C229" s="35" t="s">
        <v>51</v>
      </c>
      <c r="D229" s="35" t="s">
        <v>51</v>
      </c>
      <c r="E229" s="35" t="s">
        <v>51</v>
      </c>
      <c r="F229" s="35" t="s">
        <v>51</v>
      </c>
      <c r="G229" s="35" t="s">
        <v>51</v>
      </c>
      <c r="H229" s="35" t="s">
        <v>51</v>
      </c>
      <c r="I229" s="35" t="s">
        <v>51</v>
      </c>
      <c r="J229" s="35" t="s">
        <v>51</v>
      </c>
      <c r="K229" s="35" t="s">
        <v>51</v>
      </c>
      <c r="L229" s="35" t="s">
        <v>51</v>
      </c>
      <c r="M229" s="35" t="s">
        <v>51</v>
      </c>
      <c r="N229" s="35" t="s">
        <v>51</v>
      </c>
      <c r="O229" s="35" t="s">
        <v>51</v>
      </c>
      <c r="P229" s="35" t="s">
        <v>51</v>
      </c>
      <c r="Q229" s="35" t="s">
        <v>51</v>
      </c>
      <c r="R229" s="35" t="s">
        <v>51</v>
      </c>
      <c r="S229" s="35" t="s">
        <v>51</v>
      </c>
      <c r="T229" s="35" t="s">
        <v>51</v>
      </c>
      <c r="U229" s="35" t="s">
        <v>51</v>
      </c>
      <c r="V229" s="35" t="s">
        <v>51</v>
      </c>
      <c r="W229" s="35" t="s">
        <v>51</v>
      </c>
      <c r="X229" s="35" t="s">
        <v>51</v>
      </c>
      <c r="Y229" s="35" t="s">
        <v>51</v>
      </c>
      <c r="Z229" s="35" t="s">
        <v>51</v>
      </c>
      <c r="AA229" s="35" t="s">
        <v>51</v>
      </c>
      <c r="AB229" s="35" t="s">
        <v>51</v>
      </c>
      <c r="AC229" s="35" t="s">
        <v>51</v>
      </c>
      <c r="AD229" s="35" t="s">
        <v>51</v>
      </c>
      <c r="AE229" s="35" t="s">
        <v>51</v>
      </c>
      <c r="AF229" s="35" t="s">
        <v>51</v>
      </c>
      <c r="AG229" s="36" t="s">
        <v>51</v>
      </c>
      <c r="AH229" s="17" t="s">
        <v>51</v>
      </c>
      <c r="AI229" s="17" t="s">
        <v>51</v>
      </c>
      <c r="AJ229" s="18" t="s">
        <v>51</v>
      </c>
      <c r="AK229" s="16" t="s">
        <v>51</v>
      </c>
      <c r="AL229" s="19">
        <v>37256.911200000002</v>
      </c>
      <c r="AM229" s="19">
        <v>36962.335400000004</v>
      </c>
      <c r="AN229" s="19">
        <v>509.12790000000001</v>
      </c>
      <c r="AO229" s="19">
        <v>375.64</v>
      </c>
      <c r="AP229" s="19">
        <v>13922.066699999999</v>
      </c>
      <c r="AQ229" s="19">
        <v>13762.3428</v>
      </c>
      <c r="AR229" s="19">
        <v>294.65190000000001</v>
      </c>
      <c r="AS229" s="19">
        <v>294.65190000000001</v>
      </c>
      <c r="AT229" s="19">
        <v>22531.064699999999</v>
      </c>
      <c r="AU229" s="19">
        <v>22529.700700000001</v>
      </c>
      <c r="AV229" s="19">
        <v>19791.8</v>
      </c>
      <c r="AW229" s="19">
        <v>0</v>
      </c>
      <c r="AX229" s="19">
        <v>0</v>
      </c>
      <c r="AY229" s="19">
        <v>0</v>
      </c>
      <c r="AZ229" s="19">
        <v>19791.8</v>
      </c>
      <c r="BA229" s="19">
        <v>10797.3</v>
      </c>
      <c r="BB229" s="19">
        <v>0</v>
      </c>
      <c r="BC229" s="19">
        <v>0</v>
      </c>
      <c r="BD229" s="19">
        <v>0</v>
      </c>
      <c r="BE229" s="19">
        <v>10797.3</v>
      </c>
      <c r="BF229" s="19">
        <v>11209.3</v>
      </c>
      <c r="BG229" s="19">
        <v>0</v>
      </c>
      <c r="BH229" s="19">
        <v>0</v>
      </c>
      <c r="BI229" s="19">
        <v>0</v>
      </c>
      <c r="BJ229" s="19">
        <v>11209.3</v>
      </c>
      <c r="BK229" s="19">
        <v>11209.3</v>
      </c>
      <c r="BL229" s="19">
        <v>0</v>
      </c>
      <c r="BM229" s="19">
        <v>0</v>
      </c>
      <c r="BN229" s="19">
        <v>0</v>
      </c>
      <c r="BO229" s="19">
        <v>11209.3</v>
      </c>
      <c r="BP229" s="19">
        <v>34997.229399999997</v>
      </c>
      <c r="BQ229" s="19">
        <v>34702.800000000003</v>
      </c>
      <c r="BR229" s="19">
        <v>509.12790000000001</v>
      </c>
      <c r="BS229" s="19">
        <v>375.64</v>
      </c>
      <c r="BT229" s="19">
        <v>13585.9514</v>
      </c>
      <c r="BU229" s="19">
        <v>13426.374</v>
      </c>
      <c r="BV229" s="19">
        <v>171.1397</v>
      </c>
      <c r="BW229" s="19">
        <v>171.1397</v>
      </c>
      <c r="BX229" s="19">
        <v>20731.010399999999</v>
      </c>
      <c r="BY229" s="19">
        <v>20729.6463</v>
      </c>
      <c r="BZ229" s="19">
        <v>19791.8</v>
      </c>
      <c r="CA229" s="19">
        <v>0</v>
      </c>
      <c r="CB229" s="19">
        <v>0</v>
      </c>
      <c r="CC229" s="19">
        <v>0</v>
      </c>
      <c r="CD229" s="19">
        <v>19791.8</v>
      </c>
      <c r="CE229" s="19">
        <v>10797.3</v>
      </c>
      <c r="CF229" s="19">
        <v>0</v>
      </c>
      <c r="CG229" s="19">
        <v>0</v>
      </c>
      <c r="CH229" s="19">
        <v>0</v>
      </c>
      <c r="CI229" s="19">
        <v>10797.3</v>
      </c>
      <c r="CJ229" s="19">
        <v>11209.3</v>
      </c>
      <c r="CK229" s="19">
        <v>0</v>
      </c>
      <c r="CL229" s="19">
        <v>0</v>
      </c>
      <c r="CM229" s="19">
        <v>0</v>
      </c>
      <c r="CN229" s="19">
        <v>11209.3</v>
      </c>
      <c r="CO229" s="19">
        <v>11209.3</v>
      </c>
      <c r="CP229" s="19">
        <v>0</v>
      </c>
      <c r="CQ229" s="19">
        <v>0</v>
      </c>
      <c r="CR229" s="19">
        <v>0</v>
      </c>
      <c r="CS229" s="19">
        <v>11209.3</v>
      </c>
      <c r="CT229" s="19">
        <v>37256.911200000002</v>
      </c>
      <c r="CU229" s="19">
        <v>509.12790000000001</v>
      </c>
      <c r="CV229" s="19">
        <v>13922.066699999999</v>
      </c>
      <c r="CW229" s="19">
        <v>294.65190000000001</v>
      </c>
      <c r="CX229" s="19">
        <v>22531.064699999999</v>
      </c>
      <c r="CY229" s="19">
        <v>19791.8</v>
      </c>
      <c r="CZ229" s="19">
        <v>0</v>
      </c>
      <c r="DA229" s="19">
        <v>0</v>
      </c>
      <c r="DB229" s="19">
        <v>0</v>
      </c>
      <c r="DC229" s="19">
        <v>19791.8</v>
      </c>
      <c r="DD229" s="19">
        <v>10797.3</v>
      </c>
      <c r="DE229" s="19">
        <v>0</v>
      </c>
      <c r="DF229" s="19">
        <v>0</v>
      </c>
      <c r="DG229" s="19">
        <v>0</v>
      </c>
      <c r="DH229" s="19">
        <v>10797.3</v>
      </c>
      <c r="DI229" s="19">
        <v>34997.229399999997</v>
      </c>
      <c r="DJ229" s="19">
        <v>509.12790000000001</v>
      </c>
      <c r="DK229" s="19">
        <v>13585.9514</v>
      </c>
      <c r="DL229" s="19">
        <v>171.1397</v>
      </c>
      <c r="DM229" s="19">
        <v>20731.010399999999</v>
      </c>
      <c r="DN229" s="19">
        <v>19791.8</v>
      </c>
      <c r="DO229" s="19">
        <v>0</v>
      </c>
      <c r="DP229" s="19">
        <v>0</v>
      </c>
      <c r="DQ229" s="19">
        <v>0</v>
      </c>
      <c r="DR229" s="19">
        <v>19791.8</v>
      </c>
      <c r="DS229" s="19">
        <v>10797.3</v>
      </c>
      <c r="DT229" s="19">
        <v>0</v>
      </c>
      <c r="DU229" s="19">
        <v>0</v>
      </c>
      <c r="DV229" s="19">
        <v>0</v>
      </c>
      <c r="DW229" s="19">
        <v>10797.3</v>
      </c>
      <c r="DX229" s="16"/>
      <c r="DY229" s="2"/>
      <c r="DZ229" s="2"/>
    </row>
    <row r="230" spans="1:130" ht="90">
      <c r="A230" s="40" t="s">
        <v>483</v>
      </c>
      <c r="B230" s="41" t="s">
        <v>484</v>
      </c>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8"/>
      <c r="AD230" s="37"/>
      <c r="AE230" s="37"/>
      <c r="AF230" s="38"/>
      <c r="AG230" s="39"/>
      <c r="AH230" s="21"/>
      <c r="AI230" s="22"/>
      <c r="AJ230" s="20" t="s">
        <v>64</v>
      </c>
      <c r="AK230" s="23" t="s">
        <v>485</v>
      </c>
      <c r="AL230" s="24">
        <v>386.5</v>
      </c>
      <c r="AM230" s="24">
        <v>386.5</v>
      </c>
      <c r="AN230" s="24">
        <v>0</v>
      </c>
      <c r="AO230" s="24">
        <v>0</v>
      </c>
      <c r="AP230" s="24">
        <v>0</v>
      </c>
      <c r="AQ230" s="24">
        <v>0</v>
      </c>
      <c r="AR230" s="24">
        <v>0</v>
      </c>
      <c r="AS230" s="24">
        <v>0</v>
      </c>
      <c r="AT230" s="24">
        <v>386.5</v>
      </c>
      <c r="AU230" s="24">
        <v>386.5</v>
      </c>
      <c r="AV230" s="24">
        <v>661.9</v>
      </c>
      <c r="AW230" s="24">
        <v>0</v>
      </c>
      <c r="AX230" s="24">
        <v>0</v>
      </c>
      <c r="AY230" s="24">
        <v>0</v>
      </c>
      <c r="AZ230" s="24">
        <v>661.9</v>
      </c>
      <c r="BA230" s="24">
        <v>41</v>
      </c>
      <c r="BB230" s="24">
        <v>0</v>
      </c>
      <c r="BC230" s="24">
        <v>0</v>
      </c>
      <c r="BD230" s="24">
        <v>0</v>
      </c>
      <c r="BE230" s="24">
        <v>41</v>
      </c>
      <c r="BF230" s="24">
        <v>41</v>
      </c>
      <c r="BG230" s="24">
        <v>0</v>
      </c>
      <c r="BH230" s="24">
        <v>0</v>
      </c>
      <c r="BI230" s="24">
        <v>0</v>
      </c>
      <c r="BJ230" s="24">
        <v>41</v>
      </c>
      <c r="BK230" s="24">
        <v>41</v>
      </c>
      <c r="BL230" s="24">
        <v>0</v>
      </c>
      <c r="BM230" s="24">
        <v>0</v>
      </c>
      <c r="BN230" s="24">
        <v>0</v>
      </c>
      <c r="BO230" s="24">
        <v>41</v>
      </c>
      <c r="BP230" s="24">
        <v>386.5</v>
      </c>
      <c r="BQ230" s="24">
        <v>386.5</v>
      </c>
      <c r="BR230" s="24">
        <v>0</v>
      </c>
      <c r="BS230" s="24">
        <v>0</v>
      </c>
      <c r="BT230" s="24">
        <v>0</v>
      </c>
      <c r="BU230" s="24">
        <v>0</v>
      </c>
      <c r="BV230" s="24">
        <v>0</v>
      </c>
      <c r="BW230" s="24">
        <v>0</v>
      </c>
      <c r="BX230" s="24">
        <v>386.5</v>
      </c>
      <c r="BY230" s="24">
        <v>386.5</v>
      </c>
      <c r="BZ230" s="24">
        <v>661.9</v>
      </c>
      <c r="CA230" s="24">
        <v>0</v>
      </c>
      <c r="CB230" s="24">
        <v>0</v>
      </c>
      <c r="CC230" s="24">
        <v>0</v>
      </c>
      <c r="CD230" s="24">
        <v>661.9</v>
      </c>
      <c r="CE230" s="24">
        <v>41</v>
      </c>
      <c r="CF230" s="24">
        <v>0</v>
      </c>
      <c r="CG230" s="24">
        <v>0</v>
      </c>
      <c r="CH230" s="24">
        <v>0</v>
      </c>
      <c r="CI230" s="24">
        <v>41</v>
      </c>
      <c r="CJ230" s="24">
        <v>41</v>
      </c>
      <c r="CK230" s="24">
        <v>0</v>
      </c>
      <c r="CL230" s="24">
        <v>0</v>
      </c>
      <c r="CM230" s="24">
        <v>0</v>
      </c>
      <c r="CN230" s="24">
        <v>41</v>
      </c>
      <c r="CO230" s="24">
        <v>41</v>
      </c>
      <c r="CP230" s="24">
        <v>0</v>
      </c>
      <c r="CQ230" s="24">
        <v>0</v>
      </c>
      <c r="CR230" s="24">
        <v>0</v>
      </c>
      <c r="CS230" s="24">
        <v>41</v>
      </c>
      <c r="CT230" s="24">
        <v>386.5</v>
      </c>
      <c r="CU230" s="24">
        <v>0</v>
      </c>
      <c r="CV230" s="24">
        <v>0</v>
      </c>
      <c r="CW230" s="24">
        <v>0</v>
      </c>
      <c r="CX230" s="24">
        <v>386.5</v>
      </c>
      <c r="CY230" s="24">
        <v>661.9</v>
      </c>
      <c r="CZ230" s="24">
        <v>0</v>
      </c>
      <c r="DA230" s="24">
        <v>0</v>
      </c>
      <c r="DB230" s="24">
        <v>0</v>
      </c>
      <c r="DC230" s="24">
        <v>661.9</v>
      </c>
      <c r="DD230" s="24">
        <v>41</v>
      </c>
      <c r="DE230" s="24">
        <v>0</v>
      </c>
      <c r="DF230" s="24">
        <v>0</v>
      </c>
      <c r="DG230" s="24">
        <v>0</v>
      </c>
      <c r="DH230" s="24">
        <v>41</v>
      </c>
      <c r="DI230" s="24">
        <v>386.5</v>
      </c>
      <c r="DJ230" s="24">
        <v>0</v>
      </c>
      <c r="DK230" s="24">
        <v>0</v>
      </c>
      <c r="DL230" s="24">
        <v>0</v>
      </c>
      <c r="DM230" s="24">
        <v>386.5</v>
      </c>
      <c r="DN230" s="24">
        <v>661.9</v>
      </c>
      <c r="DO230" s="24">
        <v>0</v>
      </c>
      <c r="DP230" s="24">
        <v>0</v>
      </c>
      <c r="DQ230" s="24">
        <v>0</v>
      </c>
      <c r="DR230" s="24">
        <v>661.9</v>
      </c>
      <c r="DS230" s="24">
        <v>41</v>
      </c>
      <c r="DT230" s="24">
        <v>0</v>
      </c>
      <c r="DU230" s="24">
        <v>0</v>
      </c>
      <c r="DV230" s="24">
        <v>0</v>
      </c>
      <c r="DW230" s="24">
        <v>41</v>
      </c>
      <c r="DX230" s="25" t="s">
        <v>66</v>
      </c>
      <c r="DY230" s="2"/>
      <c r="DZ230" s="2"/>
    </row>
    <row r="231" spans="1:130" ht="90">
      <c r="A231" s="40" t="s">
        <v>486</v>
      </c>
      <c r="B231" s="41" t="s">
        <v>487</v>
      </c>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8"/>
      <c r="AD231" s="37"/>
      <c r="AE231" s="37"/>
      <c r="AF231" s="38"/>
      <c r="AG231" s="39"/>
      <c r="AH231" s="21"/>
      <c r="AI231" s="22"/>
      <c r="AJ231" s="20" t="s">
        <v>77</v>
      </c>
      <c r="AK231" s="23" t="s">
        <v>78</v>
      </c>
      <c r="AL231" s="24">
        <v>1571.6721</v>
      </c>
      <c r="AM231" s="24">
        <v>1571.0335</v>
      </c>
      <c r="AN231" s="24">
        <v>0</v>
      </c>
      <c r="AO231" s="24">
        <v>0</v>
      </c>
      <c r="AP231" s="24">
        <v>0</v>
      </c>
      <c r="AQ231" s="24">
        <v>0</v>
      </c>
      <c r="AR231" s="24">
        <v>0</v>
      </c>
      <c r="AS231" s="24">
        <v>0</v>
      </c>
      <c r="AT231" s="24">
        <v>1571.6721</v>
      </c>
      <c r="AU231" s="24">
        <v>1571.0335</v>
      </c>
      <c r="AV231" s="24">
        <v>76.993300000000005</v>
      </c>
      <c r="AW231" s="24">
        <v>0</v>
      </c>
      <c r="AX231" s="24">
        <v>0</v>
      </c>
      <c r="AY231" s="24">
        <v>0</v>
      </c>
      <c r="AZ231" s="24">
        <v>76.993300000000005</v>
      </c>
      <c r="BA231" s="24">
        <v>76.900000000000006</v>
      </c>
      <c r="BB231" s="24">
        <v>0</v>
      </c>
      <c r="BC231" s="24">
        <v>0</v>
      </c>
      <c r="BD231" s="24">
        <v>0</v>
      </c>
      <c r="BE231" s="24">
        <v>76.900000000000006</v>
      </c>
      <c r="BF231" s="24">
        <v>76.900000000000006</v>
      </c>
      <c r="BG231" s="24">
        <v>0</v>
      </c>
      <c r="BH231" s="24">
        <v>0</v>
      </c>
      <c r="BI231" s="24">
        <v>0</v>
      </c>
      <c r="BJ231" s="24">
        <v>76.900000000000006</v>
      </c>
      <c r="BK231" s="24">
        <v>76.900000000000006</v>
      </c>
      <c r="BL231" s="24">
        <v>0</v>
      </c>
      <c r="BM231" s="24">
        <v>0</v>
      </c>
      <c r="BN231" s="24">
        <v>0</v>
      </c>
      <c r="BO231" s="24">
        <v>76.900000000000006</v>
      </c>
      <c r="BP231" s="24">
        <v>1571.6721</v>
      </c>
      <c r="BQ231" s="24">
        <v>1571.0335</v>
      </c>
      <c r="BR231" s="24">
        <v>0</v>
      </c>
      <c r="BS231" s="24">
        <v>0</v>
      </c>
      <c r="BT231" s="24">
        <v>0</v>
      </c>
      <c r="BU231" s="24">
        <v>0</v>
      </c>
      <c r="BV231" s="24">
        <v>0</v>
      </c>
      <c r="BW231" s="24">
        <v>0</v>
      </c>
      <c r="BX231" s="24">
        <v>1571.6721</v>
      </c>
      <c r="BY231" s="24">
        <v>1571.0335</v>
      </c>
      <c r="BZ231" s="24">
        <v>76.993300000000005</v>
      </c>
      <c r="CA231" s="24">
        <v>0</v>
      </c>
      <c r="CB231" s="24">
        <v>0</v>
      </c>
      <c r="CC231" s="24">
        <v>0</v>
      </c>
      <c r="CD231" s="24">
        <v>76.993300000000005</v>
      </c>
      <c r="CE231" s="24">
        <v>76.900000000000006</v>
      </c>
      <c r="CF231" s="24">
        <v>0</v>
      </c>
      <c r="CG231" s="24">
        <v>0</v>
      </c>
      <c r="CH231" s="24">
        <v>0</v>
      </c>
      <c r="CI231" s="24">
        <v>76.900000000000006</v>
      </c>
      <c r="CJ231" s="24">
        <v>76.900000000000006</v>
      </c>
      <c r="CK231" s="24">
        <v>0</v>
      </c>
      <c r="CL231" s="24">
        <v>0</v>
      </c>
      <c r="CM231" s="24">
        <v>0</v>
      </c>
      <c r="CN231" s="24">
        <v>76.900000000000006</v>
      </c>
      <c r="CO231" s="24">
        <v>76.900000000000006</v>
      </c>
      <c r="CP231" s="24">
        <v>0</v>
      </c>
      <c r="CQ231" s="24">
        <v>0</v>
      </c>
      <c r="CR231" s="24">
        <v>0</v>
      </c>
      <c r="CS231" s="24">
        <v>76.900000000000006</v>
      </c>
      <c r="CT231" s="24">
        <v>1571.6721</v>
      </c>
      <c r="CU231" s="24">
        <v>0</v>
      </c>
      <c r="CV231" s="24">
        <v>0</v>
      </c>
      <c r="CW231" s="24">
        <v>0</v>
      </c>
      <c r="CX231" s="24">
        <v>1571.6721</v>
      </c>
      <c r="CY231" s="24">
        <v>76.993300000000005</v>
      </c>
      <c r="CZ231" s="24">
        <v>0</v>
      </c>
      <c r="DA231" s="24">
        <v>0</v>
      </c>
      <c r="DB231" s="24">
        <v>0</v>
      </c>
      <c r="DC231" s="24">
        <v>76.993300000000005</v>
      </c>
      <c r="DD231" s="24">
        <v>76.900000000000006</v>
      </c>
      <c r="DE231" s="24">
        <v>0</v>
      </c>
      <c r="DF231" s="24">
        <v>0</v>
      </c>
      <c r="DG231" s="24">
        <v>0</v>
      </c>
      <c r="DH231" s="24">
        <v>76.900000000000006</v>
      </c>
      <c r="DI231" s="24">
        <v>1571.6721</v>
      </c>
      <c r="DJ231" s="24">
        <v>0</v>
      </c>
      <c r="DK231" s="24">
        <v>0</v>
      </c>
      <c r="DL231" s="24">
        <v>0</v>
      </c>
      <c r="DM231" s="24">
        <v>1571.6721</v>
      </c>
      <c r="DN231" s="24">
        <v>76.993300000000005</v>
      </c>
      <c r="DO231" s="24">
        <v>0</v>
      </c>
      <c r="DP231" s="24">
        <v>0</v>
      </c>
      <c r="DQ231" s="24">
        <v>0</v>
      </c>
      <c r="DR231" s="24">
        <v>76.993300000000005</v>
      </c>
      <c r="DS231" s="24">
        <v>76.900000000000006</v>
      </c>
      <c r="DT231" s="24">
        <v>0</v>
      </c>
      <c r="DU231" s="24">
        <v>0</v>
      </c>
      <c r="DV231" s="24">
        <v>0</v>
      </c>
      <c r="DW231" s="24">
        <v>76.900000000000006</v>
      </c>
      <c r="DX231" s="25" t="s">
        <v>66</v>
      </c>
      <c r="DY231" s="2"/>
      <c r="DZ231" s="2"/>
    </row>
    <row r="232" spans="1:130" ht="168.75">
      <c r="A232" s="40" t="s">
        <v>488</v>
      </c>
      <c r="B232" s="41" t="s">
        <v>489</v>
      </c>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8"/>
      <c r="AD232" s="37"/>
      <c r="AE232" s="37"/>
      <c r="AF232" s="38"/>
      <c r="AG232" s="39"/>
      <c r="AH232" s="21"/>
      <c r="AI232" s="22"/>
      <c r="AJ232" s="20" t="s">
        <v>84</v>
      </c>
      <c r="AK232" s="23" t="s">
        <v>85</v>
      </c>
      <c r="AL232" s="24">
        <v>19520.701700000001</v>
      </c>
      <c r="AM232" s="24">
        <v>19406.491999999998</v>
      </c>
      <c r="AN232" s="24">
        <v>0</v>
      </c>
      <c r="AO232" s="24">
        <v>0</v>
      </c>
      <c r="AP232" s="24">
        <v>12766.3</v>
      </c>
      <c r="AQ232" s="24">
        <v>12652.0903</v>
      </c>
      <c r="AR232" s="24">
        <v>0</v>
      </c>
      <c r="AS232" s="24">
        <v>0</v>
      </c>
      <c r="AT232" s="24">
        <v>6754.4017000000003</v>
      </c>
      <c r="AU232" s="24">
        <v>6754.4017000000003</v>
      </c>
      <c r="AV232" s="24">
        <v>12109.6</v>
      </c>
      <c r="AW232" s="24">
        <v>0</v>
      </c>
      <c r="AX232" s="24">
        <v>0</v>
      </c>
      <c r="AY232" s="24">
        <v>0</v>
      </c>
      <c r="AZ232" s="24">
        <v>12109.6</v>
      </c>
      <c r="BA232" s="24">
        <v>4805.7</v>
      </c>
      <c r="BB232" s="24">
        <v>0</v>
      </c>
      <c r="BC232" s="24">
        <v>0</v>
      </c>
      <c r="BD232" s="24">
        <v>0</v>
      </c>
      <c r="BE232" s="24">
        <v>4805.7</v>
      </c>
      <c r="BF232" s="24">
        <v>4997.8999999999996</v>
      </c>
      <c r="BG232" s="24">
        <v>0</v>
      </c>
      <c r="BH232" s="24">
        <v>0</v>
      </c>
      <c r="BI232" s="24">
        <v>0</v>
      </c>
      <c r="BJ232" s="24">
        <v>4997.8999999999996</v>
      </c>
      <c r="BK232" s="24">
        <v>4997.8999999999996</v>
      </c>
      <c r="BL232" s="24">
        <v>0</v>
      </c>
      <c r="BM232" s="24">
        <v>0</v>
      </c>
      <c r="BN232" s="24">
        <v>0</v>
      </c>
      <c r="BO232" s="24">
        <v>4997.8999999999996</v>
      </c>
      <c r="BP232" s="24">
        <v>19520.701700000001</v>
      </c>
      <c r="BQ232" s="24">
        <v>19406.491999999998</v>
      </c>
      <c r="BR232" s="24">
        <v>0</v>
      </c>
      <c r="BS232" s="24">
        <v>0</v>
      </c>
      <c r="BT232" s="24">
        <v>12766.3</v>
      </c>
      <c r="BU232" s="24">
        <v>12652.0903</v>
      </c>
      <c r="BV232" s="24">
        <v>0</v>
      </c>
      <c r="BW232" s="24">
        <v>0</v>
      </c>
      <c r="BX232" s="24">
        <v>6754.4017000000003</v>
      </c>
      <c r="BY232" s="24">
        <v>6754.4017000000003</v>
      </c>
      <c r="BZ232" s="24">
        <v>12109.6</v>
      </c>
      <c r="CA232" s="24">
        <v>0</v>
      </c>
      <c r="CB232" s="24">
        <v>0</v>
      </c>
      <c r="CC232" s="24">
        <v>0</v>
      </c>
      <c r="CD232" s="24">
        <v>12109.6</v>
      </c>
      <c r="CE232" s="24">
        <v>4805.7</v>
      </c>
      <c r="CF232" s="24">
        <v>0</v>
      </c>
      <c r="CG232" s="24">
        <v>0</v>
      </c>
      <c r="CH232" s="24">
        <v>0</v>
      </c>
      <c r="CI232" s="24">
        <v>4805.7</v>
      </c>
      <c r="CJ232" s="24">
        <v>4997.8999999999996</v>
      </c>
      <c r="CK232" s="24">
        <v>0</v>
      </c>
      <c r="CL232" s="24">
        <v>0</v>
      </c>
      <c r="CM232" s="24">
        <v>0</v>
      </c>
      <c r="CN232" s="24">
        <v>4997.8999999999996</v>
      </c>
      <c r="CO232" s="24">
        <v>4997.8999999999996</v>
      </c>
      <c r="CP232" s="24">
        <v>0</v>
      </c>
      <c r="CQ232" s="24">
        <v>0</v>
      </c>
      <c r="CR232" s="24">
        <v>0</v>
      </c>
      <c r="CS232" s="24">
        <v>4997.8999999999996</v>
      </c>
      <c r="CT232" s="24">
        <v>19520.701700000001</v>
      </c>
      <c r="CU232" s="24">
        <v>0</v>
      </c>
      <c r="CV232" s="24">
        <v>12766.3</v>
      </c>
      <c r="CW232" s="24">
        <v>0</v>
      </c>
      <c r="CX232" s="24">
        <v>6754.4017000000003</v>
      </c>
      <c r="CY232" s="24">
        <v>12109.6</v>
      </c>
      <c r="CZ232" s="24">
        <v>0</v>
      </c>
      <c r="DA232" s="24">
        <v>0</v>
      </c>
      <c r="DB232" s="24">
        <v>0</v>
      </c>
      <c r="DC232" s="24">
        <v>12109.6</v>
      </c>
      <c r="DD232" s="24">
        <v>4805.7</v>
      </c>
      <c r="DE232" s="24">
        <v>0</v>
      </c>
      <c r="DF232" s="24">
        <v>0</v>
      </c>
      <c r="DG232" s="24">
        <v>0</v>
      </c>
      <c r="DH232" s="24">
        <v>4805.7</v>
      </c>
      <c r="DI232" s="24">
        <v>19520.701700000001</v>
      </c>
      <c r="DJ232" s="24">
        <v>0</v>
      </c>
      <c r="DK232" s="24">
        <v>12766.3</v>
      </c>
      <c r="DL232" s="24">
        <v>0</v>
      </c>
      <c r="DM232" s="24">
        <v>6754.4017000000003</v>
      </c>
      <c r="DN232" s="24">
        <v>12109.6</v>
      </c>
      <c r="DO232" s="24">
        <v>0</v>
      </c>
      <c r="DP232" s="24">
        <v>0</v>
      </c>
      <c r="DQ232" s="24">
        <v>0</v>
      </c>
      <c r="DR232" s="24">
        <v>12109.6</v>
      </c>
      <c r="DS232" s="24">
        <v>4805.7</v>
      </c>
      <c r="DT232" s="24">
        <v>0</v>
      </c>
      <c r="DU232" s="24">
        <v>0</v>
      </c>
      <c r="DV232" s="24">
        <v>0</v>
      </c>
      <c r="DW232" s="24">
        <v>4805.7</v>
      </c>
      <c r="DX232" s="25" t="s">
        <v>66</v>
      </c>
      <c r="DY232" s="2"/>
      <c r="DZ232" s="2"/>
    </row>
    <row r="233" spans="1:130" ht="128.25" customHeight="1">
      <c r="A233" s="40" t="s">
        <v>490</v>
      </c>
      <c r="B233" s="41" t="s">
        <v>491</v>
      </c>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8"/>
      <c r="AD233" s="37"/>
      <c r="AE233" s="37"/>
      <c r="AF233" s="38"/>
      <c r="AG233" s="39"/>
      <c r="AH233" s="21"/>
      <c r="AI233" s="22"/>
      <c r="AJ233" s="20" t="s">
        <v>196</v>
      </c>
      <c r="AK233" s="23" t="s">
        <v>492</v>
      </c>
      <c r="AL233" s="24">
        <v>1776.5718999999999</v>
      </c>
      <c r="AM233" s="24">
        <v>1775.9081000000001</v>
      </c>
      <c r="AN233" s="24">
        <v>0</v>
      </c>
      <c r="AO233" s="24">
        <v>0</v>
      </c>
      <c r="AP233" s="24">
        <v>0</v>
      </c>
      <c r="AQ233" s="24">
        <v>0</v>
      </c>
      <c r="AR233" s="24">
        <v>0</v>
      </c>
      <c r="AS233" s="24">
        <v>0</v>
      </c>
      <c r="AT233" s="24">
        <v>1776.5718999999999</v>
      </c>
      <c r="AU233" s="24">
        <v>1775.9081000000001</v>
      </c>
      <c r="AV233" s="24">
        <v>376.3</v>
      </c>
      <c r="AW233" s="24">
        <v>0</v>
      </c>
      <c r="AX233" s="24">
        <v>0</v>
      </c>
      <c r="AY233" s="24">
        <v>0</v>
      </c>
      <c r="AZ233" s="24">
        <v>376.3</v>
      </c>
      <c r="BA233" s="24">
        <v>376.3</v>
      </c>
      <c r="BB233" s="24">
        <v>0</v>
      </c>
      <c r="BC233" s="24">
        <v>0</v>
      </c>
      <c r="BD233" s="24">
        <v>0</v>
      </c>
      <c r="BE233" s="24">
        <v>376.3</v>
      </c>
      <c r="BF233" s="24">
        <v>376.3</v>
      </c>
      <c r="BG233" s="24">
        <v>0</v>
      </c>
      <c r="BH233" s="24">
        <v>0</v>
      </c>
      <c r="BI233" s="24">
        <v>0</v>
      </c>
      <c r="BJ233" s="24">
        <v>376.3</v>
      </c>
      <c r="BK233" s="24">
        <v>376.3</v>
      </c>
      <c r="BL233" s="24">
        <v>0</v>
      </c>
      <c r="BM233" s="24">
        <v>0</v>
      </c>
      <c r="BN233" s="24">
        <v>0</v>
      </c>
      <c r="BO233" s="24">
        <v>376.3</v>
      </c>
      <c r="BP233" s="24">
        <v>487.08089999999999</v>
      </c>
      <c r="BQ233" s="24">
        <v>486.4171</v>
      </c>
      <c r="BR233" s="24">
        <v>0</v>
      </c>
      <c r="BS233" s="24">
        <v>0</v>
      </c>
      <c r="BT233" s="24">
        <v>0</v>
      </c>
      <c r="BU233" s="24">
        <v>0</v>
      </c>
      <c r="BV233" s="24">
        <v>0</v>
      </c>
      <c r="BW233" s="24">
        <v>0</v>
      </c>
      <c r="BX233" s="24">
        <v>487.08089999999999</v>
      </c>
      <c r="BY233" s="24">
        <v>486.4171</v>
      </c>
      <c r="BZ233" s="24">
        <v>376.3</v>
      </c>
      <c r="CA233" s="24">
        <v>0</v>
      </c>
      <c r="CB233" s="24">
        <v>0</v>
      </c>
      <c r="CC233" s="24">
        <v>0</v>
      </c>
      <c r="CD233" s="24">
        <v>376.3</v>
      </c>
      <c r="CE233" s="24">
        <v>376.3</v>
      </c>
      <c r="CF233" s="24">
        <v>0</v>
      </c>
      <c r="CG233" s="24">
        <v>0</v>
      </c>
      <c r="CH233" s="24">
        <v>0</v>
      </c>
      <c r="CI233" s="24">
        <v>376.3</v>
      </c>
      <c r="CJ233" s="24">
        <v>376.3</v>
      </c>
      <c r="CK233" s="24">
        <v>0</v>
      </c>
      <c r="CL233" s="24">
        <v>0</v>
      </c>
      <c r="CM233" s="24">
        <v>0</v>
      </c>
      <c r="CN233" s="24">
        <v>376.3</v>
      </c>
      <c r="CO233" s="24">
        <v>376.3</v>
      </c>
      <c r="CP233" s="24">
        <v>0</v>
      </c>
      <c r="CQ233" s="24">
        <v>0</v>
      </c>
      <c r="CR233" s="24">
        <v>0</v>
      </c>
      <c r="CS233" s="24">
        <v>376.3</v>
      </c>
      <c r="CT233" s="24">
        <v>1776.5718999999999</v>
      </c>
      <c r="CU233" s="24">
        <v>0</v>
      </c>
      <c r="CV233" s="24">
        <v>0</v>
      </c>
      <c r="CW233" s="24">
        <v>0</v>
      </c>
      <c r="CX233" s="24">
        <v>1776.5718999999999</v>
      </c>
      <c r="CY233" s="24">
        <v>376.3</v>
      </c>
      <c r="CZ233" s="24">
        <v>0</v>
      </c>
      <c r="DA233" s="24">
        <v>0</v>
      </c>
      <c r="DB233" s="24">
        <v>0</v>
      </c>
      <c r="DC233" s="24">
        <v>376.3</v>
      </c>
      <c r="DD233" s="24">
        <v>376.3</v>
      </c>
      <c r="DE233" s="24">
        <v>0</v>
      </c>
      <c r="DF233" s="24">
        <v>0</v>
      </c>
      <c r="DG233" s="24">
        <v>0</v>
      </c>
      <c r="DH233" s="24">
        <v>376.3</v>
      </c>
      <c r="DI233" s="24">
        <v>487.08089999999999</v>
      </c>
      <c r="DJ233" s="24">
        <v>0</v>
      </c>
      <c r="DK233" s="24">
        <v>0</v>
      </c>
      <c r="DL233" s="24">
        <v>0</v>
      </c>
      <c r="DM233" s="24">
        <v>487.08089999999999</v>
      </c>
      <c r="DN233" s="24">
        <v>376.3</v>
      </c>
      <c r="DO233" s="24">
        <v>0</v>
      </c>
      <c r="DP233" s="24">
        <v>0</v>
      </c>
      <c r="DQ233" s="24">
        <v>0</v>
      </c>
      <c r="DR233" s="24">
        <v>376.3</v>
      </c>
      <c r="DS233" s="24">
        <v>376.3</v>
      </c>
      <c r="DT233" s="24">
        <v>0</v>
      </c>
      <c r="DU233" s="24">
        <v>0</v>
      </c>
      <c r="DV233" s="24">
        <v>0</v>
      </c>
      <c r="DW233" s="24">
        <v>376.3</v>
      </c>
      <c r="DX233" s="25" t="s">
        <v>66</v>
      </c>
      <c r="DY233" s="2"/>
      <c r="DZ233" s="2"/>
    </row>
    <row r="234" spans="1:130" ht="90">
      <c r="A234" s="40" t="s">
        <v>493</v>
      </c>
      <c r="B234" s="41" t="s">
        <v>494</v>
      </c>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8"/>
      <c r="AD234" s="37"/>
      <c r="AE234" s="37"/>
      <c r="AF234" s="38"/>
      <c r="AG234" s="39"/>
      <c r="AH234" s="21"/>
      <c r="AI234" s="22"/>
      <c r="AJ234" s="20" t="s">
        <v>310</v>
      </c>
      <c r="AK234" s="23" t="s">
        <v>495</v>
      </c>
      <c r="AL234" s="24">
        <v>1628.9945</v>
      </c>
      <c r="AM234" s="24">
        <v>1450.1388999999999</v>
      </c>
      <c r="AN234" s="24">
        <v>509.12790000000001</v>
      </c>
      <c r="AO234" s="24">
        <v>375.64</v>
      </c>
      <c r="AP234" s="24">
        <v>173.0341</v>
      </c>
      <c r="AQ234" s="24">
        <v>127.6664</v>
      </c>
      <c r="AR234" s="24">
        <v>0</v>
      </c>
      <c r="AS234" s="24">
        <v>0</v>
      </c>
      <c r="AT234" s="24">
        <v>946.83249999999998</v>
      </c>
      <c r="AU234" s="24">
        <v>946.83249999999998</v>
      </c>
      <c r="AV234" s="24">
        <v>141.30000000000001</v>
      </c>
      <c r="AW234" s="24">
        <v>0</v>
      </c>
      <c r="AX234" s="24">
        <v>0</v>
      </c>
      <c r="AY234" s="24">
        <v>0</v>
      </c>
      <c r="AZ234" s="24">
        <v>141.30000000000001</v>
      </c>
      <c r="BA234" s="24">
        <v>0</v>
      </c>
      <c r="BB234" s="24">
        <v>0</v>
      </c>
      <c r="BC234" s="24">
        <v>0</v>
      </c>
      <c r="BD234" s="24">
        <v>0</v>
      </c>
      <c r="BE234" s="24">
        <v>0</v>
      </c>
      <c r="BF234" s="24">
        <v>0</v>
      </c>
      <c r="BG234" s="24">
        <v>0</v>
      </c>
      <c r="BH234" s="24">
        <v>0</v>
      </c>
      <c r="BI234" s="24">
        <v>0</v>
      </c>
      <c r="BJ234" s="24">
        <v>0</v>
      </c>
      <c r="BK234" s="24">
        <v>0</v>
      </c>
      <c r="BL234" s="24">
        <v>0</v>
      </c>
      <c r="BM234" s="24">
        <v>0</v>
      </c>
      <c r="BN234" s="24">
        <v>0</v>
      </c>
      <c r="BO234" s="24">
        <v>0</v>
      </c>
      <c r="BP234" s="24">
        <v>1628.9945</v>
      </c>
      <c r="BQ234" s="24">
        <v>1450.1388999999999</v>
      </c>
      <c r="BR234" s="24">
        <v>509.12790000000001</v>
      </c>
      <c r="BS234" s="24">
        <v>375.64</v>
      </c>
      <c r="BT234" s="24">
        <v>173.0341</v>
      </c>
      <c r="BU234" s="24">
        <v>127.6664</v>
      </c>
      <c r="BV234" s="24">
        <v>0</v>
      </c>
      <c r="BW234" s="24">
        <v>0</v>
      </c>
      <c r="BX234" s="24">
        <v>946.83249999999998</v>
      </c>
      <c r="BY234" s="24">
        <v>946.83249999999998</v>
      </c>
      <c r="BZ234" s="24">
        <v>141.30000000000001</v>
      </c>
      <c r="CA234" s="24">
        <v>0</v>
      </c>
      <c r="CB234" s="24">
        <v>0</v>
      </c>
      <c r="CC234" s="24">
        <v>0</v>
      </c>
      <c r="CD234" s="24">
        <v>141.30000000000001</v>
      </c>
      <c r="CE234" s="24">
        <v>0</v>
      </c>
      <c r="CF234" s="24">
        <v>0</v>
      </c>
      <c r="CG234" s="24">
        <v>0</v>
      </c>
      <c r="CH234" s="24">
        <v>0</v>
      </c>
      <c r="CI234" s="24">
        <v>0</v>
      </c>
      <c r="CJ234" s="24">
        <v>0</v>
      </c>
      <c r="CK234" s="24">
        <v>0</v>
      </c>
      <c r="CL234" s="24">
        <v>0</v>
      </c>
      <c r="CM234" s="24">
        <v>0</v>
      </c>
      <c r="CN234" s="24">
        <v>0</v>
      </c>
      <c r="CO234" s="24">
        <v>0</v>
      </c>
      <c r="CP234" s="24">
        <v>0</v>
      </c>
      <c r="CQ234" s="24">
        <v>0</v>
      </c>
      <c r="CR234" s="24">
        <v>0</v>
      </c>
      <c r="CS234" s="24">
        <v>0</v>
      </c>
      <c r="CT234" s="24">
        <v>1628.9945</v>
      </c>
      <c r="CU234" s="24">
        <v>509.12790000000001</v>
      </c>
      <c r="CV234" s="24">
        <v>173.0341</v>
      </c>
      <c r="CW234" s="24">
        <v>0</v>
      </c>
      <c r="CX234" s="24">
        <v>946.83249999999998</v>
      </c>
      <c r="CY234" s="24">
        <v>141.30000000000001</v>
      </c>
      <c r="CZ234" s="24">
        <v>0</v>
      </c>
      <c r="DA234" s="24">
        <v>0</v>
      </c>
      <c r="DB234" s="24">
        <v>0</v>
      </c>
      <c r="DC234" s="24">
        <v>141.30000000000001</v>
      </c>
      <c r="DD234" s="24">
        <v>0</v>
      </c>
      <c r="DE234" s="24">
        <v>0</v>
      </c>
      <c r="DF234" s="24">
        <v>0</v>
      </c>
      <c r="DG234" s="24">
        <v>0</v>
      </c>
      <c r="DH234" s="24">
        <v>0</v>
      </c>
      <c r="DI234" s="24">
        <v>1628.9945</v>
      </c>
      <c r="DJ234" s="24">
        <v>509.12790000000001</v>
      </c>
      <c r="DK234" s="24">
        <v>173.0341</v>
      </c>
      <c r="DL234" s="24">
        <v>0</v>
      </c>
      <c r="DM234" s="24">
        <v>946.83249999999998</v>
      </c>
      <c r="DN234" s="24">
        <v>141.30000000000001</v>
      </c>
      <c r="DO234" s="24">
        <v>0</v>
      </c>
      <c r="DP234" s="24">
        <v>0</v>
      </c>
      <c r="DQ234" s="24">
        <v>0</v>
      </c>
      <c r="DR234" s="24">
        <v>141.30000000000001</v>
      </c>
      <c r="DS234" s="24">
        <v>0</v>
      </c>
      <c r="DT234" s="24">
        <v>0</v>
      </c>
      <c r="DU234" s="24">
        <v>0</v>
      </c>
      <c r="DV234" s="24">
        <v>0</v>
      </c>
      <c r="DW234" s="24">
        <v>0</v>
      </c>
      <c r="DX234" s="25" t="s">
        <v>66</v>
      </c>
      <c r="DY234" s="2"/>
      <c r="DZ234" s="2"/>
    </row>
    <row r="235" spans="1:130" ht="90">
      <c r="A235" s="40" t="s">
        <v>496</v>
      </c>
      <c r="B235" s="41" t="s">
        <v>497</v>
      </c>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8"/>
      <c r="AD235" s="37"/>
      <c r="AE235" s="37"/>
      <c r="AF235" s="38"/>
      <c r="AG235" s="39"/>
      <c r="AH235" s="21"/>
      <c r="AI235" s="22"/>
      <c r="AJ235" s="20" t="s">
        <v>290</v>
      </c>
      <c r="AK235" s="23" t="s">
        <v>495</v>
      </c>
      <c r="AL235" s="24">
        <v>12155.573</v>
      </c>
      <c r="AM235" s="24">
        <v>12155.3649</v>
      </c>
      <c r="AN235" s="24">
        <v>0</v>
      </c>
      <c r="AO235" s="24">
        <v>0</v>
      </c>
      <c r="AP235" s="24">
        <v>982.73260000000005</v>
      </c>
      <c r="AQ235" s="24">
        <v>982.58609999999999</v>
      </c>
      <c r="AR235" s="24">
        <v>294.65190000000001</v>
      </c>
      <c r="AS235" s="24">
        <v>294.65190000000001</v>
      </c>
      <c r="AT235" s="24">
        <v>10878.1885</v>
      </c>
      <c r="AU235" s="24">
        <v>10878.126899999999</v>
      </c>
      <c r="AV235" s="24">
        <v>6273.3067000000001</v>
      </c>
      <c r="AW235" s="24">
        <v>0</v>
      </c>
      <c r="AX235" s="24">
        <v>0</v>
      </c>
      <c r="AY235" s="24">
        <v>0</v>
      </c>
      <c r="AZ235" s="24">
        <v>6273.3067000000001</v>
      </c>
      <c r="BA235" s="24">
        <v>5338.9</v>
      </c>
      <c r="BB235" s="24">
        <v>0</v>
      </c>
      <c r="BC235" s="24">
        <v>0</v>
      </c>
      <c r="BD235" s="24">
        <v>0</v>
      </c>
      <c r="BE235" s="24">
        <v>5338.9</v>
      </c>
      <c r="BF235" s="24">
        <v>5552.3</v>
      </c>
      <c r="BG235" s="24">
        <v>0</v>
      </c>
      <c r="BH235" s="24">
        <v>0</v>
      </c>
      <c r="BI235" s="24">
        <v>0</v>
      </c>
      <c r="BJ235" s="24">
        <v>5552.3</v>
      </c>
      <c r="BK235" s="24">
        <v>5552.3</v>
      </c>
      <c r="BL235" s="24">
        <v>0</v>
      </c>
      <c r="BM235" s="24">
        <v>0</v>
      </c>
      <c r="BN235" s="24">
        <v>0</v>
      </c>
      <c r="BO235" s="24">
        <v>5552.3</v>
      </c>
      <c r="BP235" s="24">
        <v>11195.3822</v>
      </c>
      <c r="BQ235" s="24">
        <v>11195.3205</v>
      </c>
      <c r="BR235" s="24">
        <v>0</v>
      </c>
      <c r="BS235" s="24">
        <v>0</v>
      </c>
      <c r="BT235" s="24">
        <v>646.6173</v>
      </c>
      <c r="BU235" s="24">
        <v>646.6173</v>
      </c>
      <c r="BV235" s="24">
        <v>171.1397</v>
      </c>
      <c r="BW235" s="24">
        <v>171.1397</v>
      </c>
      <c r="BX235" s="24">
        <v>10377.6252</v>
      </c>
      <c r="BY235" s="24">
        <v>10377.5635</v>
      </c>
      <c r="BZ235" s="24">
        <v>6273.3067000000001</v>
      </c>
      <c r="CA235" s="24">
        <v>0</v>
      </c>
      <c r="CB235" s="24">
        <v>0</v>
      </c>
      <c r="CC235" s="24">
        <v>0</v>
      </c>
      <c r="CD235" s="24">
        <v>6273.3067000000001</v>
      </c>
      <c r="CE235" s="24">
        <v>5338.9</v>
      </c>
      <c r="CF235" s="24">
        <v>0</v>
      </c>
      <c r="CG235" s="24">
        <v>0</v>
      </c>
      <c r="CH235" s="24">
        <v>0</v>
      </c>
      <c r="CI235" s="24">
        <v>5338.9</v>
      </c>
      <c r="CJ235" s="24">
        <v>5552.3</v>
      </c>
      <c r="CK235" s="24">
        <v>0</v>
      </c>
      <c r="CL235" s="24">
        <v>0</v>
      </c>
      <c r="CM235" s="24">
        <v>0</v>
      </c>
      <c r="CN235" s="24">
        <v>5552.3</v>
      </c>
      <c r="CO235" s="24">
        <v>5552.3</v>
      </c>
      <c r="CP235" s="24">
        <v>0</v>
      </c>
      <c r="CQ235" s="24">
        <v>0</v>
      </c>
      <c r="CR235" s="24">
        <v>0</v>
      </c>
      <c r="CS235" s="24">
        <v>5552.3</v>
      </c>
      <c r="CT235" s="24">
        <v>12155.573</v>
      </c>
      <c r="CU235" s="24">
        <v>0</v>
      </c>
      <c r="CV235" s="24">
        <v>982.73260000000005</v>
      </c>
      <c r="CW235" s="24">
        <v>294.65190000000001</v>
      </c>
      <c r="CX235" s="24">
        <v>10878.1885</v>
      </c>
      <c r="CY235" s="24">
        <v>6273.3067000000001</v>
      </c>
      <c r="CZ235" s="24">
        <v>0</v>
      </c>
      <c r="DA235" s="24">
        <v>0</v>
      </c>
      <c r="DB235" s="24">
        <v>0</v>
      </c>
      <c r="DC235" s="24">
        <v>6273.3067000000001</v>
      </c>
      <c r="DD235" s="24">
        <v>5338.9</v>
      </c>
      <c r="DE235" s="24">
        <v>0</v>
      </c>
      <c r="DF235" s="24">
        <v>0</v>
      </c>
      <c r="DG235" s="24">
        <v>0</v>
      </c>
      <c r="DH235" s="24">
        <v>5338.9</v>
      </c>
      <c r="DI235" s="24">
        <v>11195.3822</v>
      </c>
      <c r="DJ235" s="24">
        <v>0</v>
      </c>
      <c r="DK235" s="24">
        <v>646.6173</v>
      </c>
      <c r="DL235" s="24">
        <v>171.1397</v>
      </c>
      <c r="DM235" s="24">
        <v>10377.6252</v>
      </c>
      <c r="DN235" s="24">
        <v>6273.3067000000001</v>
      </c>
      <c r="DO235" s="24">
        <v>0</v>
      </c>
      <c r="DP235" s="24">
        <v>0</v>
      </c>
      <c r="DQ235" s="24">
        <v>0</v>
      </c>
      <c r="DR235" s="24">
        <v>6273.3067000000001</v>
      </c>
      <c r="DS235" s="24">
        <v>5338.9</v>
      </c>
      <c r="DT235" s="24">
        <v>0</v>
      </c>
      <c r="DU235" s="24">
        <v>0</v>
      </c>
      <c r="DV235" s="24">
        <v>0</v>
      </c>
      <c r="DW235" s="24">
        <v>5338.9</v>
      </c>
      <c r="DX235" s="25" t="s">
        <v>66</v>
      </c>
      <c r="DY235" s="2"/>
      <c r="DZ235" s="2"/>
    </row>
    <row r="236" spans="1:130" ht="90">
      <c r="A236" s="40" t="s">
        <v>498</v>
      </c>
      <c r="B236" s="41" t="s">
        <v>499</v>
      </c>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8"/>
      <c r="AD236" s="37"/>
      <c r="AE236" s="37"/>
      <c r="AF236" s="38"/>
      <c r="AG236" s="39"/>
      <c r="AH236" s="21"/>
      <c r="AI236" s="22"/>
      <c r="AJ236" s="20" t="s">
        <v>290</v>
      </c>
      <c r="AK236" s="23" t="s">
        <v>495</v>
      </c>
      <c r="AL236" s="24">
        <v>216.898</v>
      </c>
      <c r="AM236" s="24">
        <v>216.898</v>
      </c>
      <c r="AN236" s="24">
        <v>0</v>
      </c>
      <c r="AO236" s="24">
        <v>0</v>
      </c>
      <c r="AP236" s="24">
        <v>0</v>
      </c>
      <c r="AQ236" s="24">
        <v>0</v>
      </c>
      <c r="AR236" s="24">
        <v>0</v>
      </c>
      <c r="AS236" s="24">
        <v>0</v>
      </c>
      <c r="AT236" s="24">
        <v>216.898</v>
      </c>
      <c r="AU236" s="24">
        <v>216.898</v>
      </c>
      <c r="AV236" s="24">
        <v>152.4</v>
      </c>
      <c r="AW236" s="24">
        <v>0</v>
      </c>
      <c r="AX236" s="24">
        <v>0</v>
      </c>
      <c r="AY236" s="24">
        <v>0</v>
      </c>
      <c r="AZ236" s="24">
        <v>152.4</v>
      </c>
      <c r="BA236" s="24">
        <v>158.5</v>
      </c>
      <c r="BB236" s="24">
        <v>0</v>
      </c>
      <c r="BC236" s="24">
        <v>0</v>
      </c>
      <c r="BD236" s="24">
        <v>0</v>
      </c>
      <c r="BE236" s="24">
        <v>158.5</v>
      </c>
      <c r="BF236" s="24">
        <v>164.9</v>
      </c>
      <c r="BG236" s="24">
        <v>0</v>
      </c>
      <c r="BH236" s="24">
        <v>0</v>
      </c>
      <c r="BI236" s="24">
        <v>0</v>
      </c>
      <c r="BJ236" s="24">
        <v>164.9</v>
      </c>
      <c r="BK236" s="24">
        <v>164.9</v>
      </c>
      <c r="BL236" s="24">
        <v>0</v>
      </c>
      <c r="BM236" s="24">
        <v>0</v>
      </c>
      <c r="BN236" s="24">
        <v>0</v>
      </c>
      <c r="BO236" s="24">
        <v>164.9</v>
      </c>
      <c r="BP236" s="24">
        <v>206.898</v>
      </c>
      <c r="BQ236" s="24">
        <v>206.898</v>
      </c>
      <c r="BR236" s="24">
        <v>0</v>
      </c>
      <c r="BS236" s="24">
        <v>0</v>
      </c>
      <c r="BT236" s="24">
        <v>0</v>
      </c>
      <c r="BU236" s="24">
        <v>0</v>
      </c>
      <c r="BV236" s="24">
        <v>0</v>
      </c>
      <c r="BW236" s="24">
        <v>0</v>
      </c>
      <c r="BX236" s="24">
        <v>206.898</v>
      </c>
      <c r="BY236" s="24">
        <v>206.898</v>
      </c>
      <c r="BZ236" s="24">
        <v>152.4</v>
      </c>
      <c r="CA236" s="24">
        <v>0</v>
      </c>
      <c r="CB236" s="24">
        <v>0</v>
      </c>
      <c r="CC236" s="24">
        <v>0</v>
      </c>
      <c r="CD236" s="24">
        <v>152.4</v>
      </c>
      <c r="CE236" s="24">
        <v>158.5</v>
      </c>
      <c r="CF236" s="24">
        <v>0</v>
      </c>
      <c r="CG236" s="24">
        <v>0</v>
      </c>
      <c r="CH236" s="24">
        <v>0</v>
      </c>
      <c r="CI236" s="24">
        <v>158.5</v>
      </c>
      <c r="CJ236" s="24">
        <v>164.9</v>
      </c>
      <c r="CK236" s="24">
        <v>0</v>
      </c>
      <c r="CL236" s="24">
        <v>0</v>
      </c>
      <c r="CM236" s="24">
        <v>0</v>
      </c>
      <c r="CN236" s="24">
        <v>164.9</v>
      </c>
      <c r="CO236" s="24">
        <v>164.9</v>
      </c>
      <c r="CP236" s="24">
        <v>0</v>
      </c>
      <c r="CQ236" s="24">
        <v>0</v>
      </c>
      <c r="CR236" s="24">
        <v>0</v>
      </c>
      <c r="CS236" s="24">
        <v>164.9</v>
      </c>
      <c r="CT236" s="24">
        <v>216.898</v>
      </c>
      <c r="CU236" s="24">
        <v>0</v>
      </c>
      <c r="CV236" s="24">
        <v>0</v>
      </c>
      <c r="CW236" s="24">
        <v>0</v>
      </c>
      <c r="CX236" s="24">
        <v>216.898</v>
      </c>
      <c r="CY236" s="24">
        <v>152.4</v>
      </c>
      <c r="CZ236" s="24">
        <v>0</v>
      </c>
      <c r="DA236" s="24">
        <v>0</v>
      </c>
      <c r="DB236" s="24">
        <v>0</v>
      </c>
      <c r="DC236" s="24">
        <v>152.4</v>
      </c>
      <c r="DD236" s="24">
        <v>158.5</v>
      </c>
      <c r="DE236" s="24">
        <v>0</v>
      </c>
      <c r="DF236" s="24">
        <v>0</v>
      </c>
      <c r="DG236" s="24">
        <v>0</v>
      </c>
      <c r="DH236" s="24">
        <v>158.5</v>
      </c>
      <c r="DI236" s="24">
        <v>206.898</v>
      </c>
      <c r="DJ236" s="24">
        <v>0</v>
      </c>
      <c r="DK236" s="24">
        <v>0</v>
      </c>
      <c r="DL236" s="24">
        <v>0</v>
      </c>
      <c r="DM236" s="24">
        <v>206.898</v>
      </c>
      <c r="DN236" s="24">
        <v>152.4</v>
      </c>
      <c r="DO236" s="24">
        <v>0</v>
      </c>
      <c r="DP236" s="24">
        <v>0</v>
      </c>
      <c r="DQ236" s="24">
        <v>0</v>
      </c>
      <c r="DR236" s="24">
        <v>152.4</v>
      </c>
      <c r="DS236" s="24">
        <v>158.5</v>
      </c>
      <c r="DT236" s="24">
        <v>0</v>
      </c>
      <c r="DU236" s="24">
        <v>0</v>
      </c>
      <c r="DV236" s="24">
        <v>0</v>
      </c>
      <c r="DW236" s="24">
        <v>158.5</v>
      </c>
      <c r="DX236" s="25" t="s">
        <v>66</v>
      </c>
      <c r="DY236" s="2"/>
      <c r="DZ236" s="2"/>
    </row>
    <row r="237" spans="1:130" ht="136.5">
      <c r="A237" s="33" t="s">
        <v>500</v>
      </c>
      <c r="B237" s="34" t="s">
        <v>501</v>
      </c>
      <c r="C237" s="35" t="s">
        <v>51</v>
      </c>
      <c r="D237" s="35" t="s">
        <v>51</v>
      </c>
      <c r="E237" s="35" t="s">
        <v>51</v>
      </c>
      <c r="F237" s="35" t="s">
        <v>51</v>
      </c>
      <c r="G237" s="35" t="s">
        <v>51</v>
      </c>
      <c r="H237" s="35" t="s">
        <v>51</v>
      </c>
      <c r="I237" s="35" t="s">
        <v>51</v>
      </c>
      <c r="J237" s="35" t="s">
        <v>51</v>
      </c>
      <c r="K237" s="35" t="s">
        <v>51</v>
      </c>
      <c r="L237" s="35" t="s">
        <v>51</v>
      </c>
      <c r="M237" s="35" t="s">
        <v>51</v>
      </c>
      <c r="N237" s="35" t="s">
        <v>51</v>
      </c>
      <c r="O237" s="35" t="s">
        <v>51</v>
      </c>
      <c r="P237" s="35" t="s">
        <v>51</v>
      </c>
      <c r="Q237" s="35" t="s">
        <v>51</v>
      </c>
      <c r="R237" s="35" t="s">
        <v>51</v>
      </c>
      <c r="S237" s="35" t="s">
        <v>51</v>
      </c>
      <c r="T237" s="35" t="s">
        <v>51</v>
      </c>
      <c r="U237" s="35" t="s">
        <v>51</v>
      </c>
      <c r="V237" s="35" t="s">
        <v>51</v>
      </c>
      <c r="W237" s="35" t="s">
        <v>51</v>
      </c>
      <c r="X237" s="35" t="s">
        <v>51</v>
      </c>
      <c r="Y237" s="35" t="s">
        <v>51</v>
      </c>
      <c r="Z237" s="35" t="s">
        <v>51</v>
      </c>
      <c r="AA237" s="35" t="s">
        <v>51</v>
      </c>
      <c r="AB237" s="35" t="s">
        <v>51</v>
      </c>
      <c r="AC237" s="35" t="s">
        <v>51</v>
      </c>
      <c r="AD237" s="35" t="s">
        <v>51</v>
      </c>
      <c r="AE237" s="35" t="s">
        <v>51</v>
      </c>
      <c r="AF237" s="35" t="s">
        <v>51</v>
      </c>
      <c r="AG237" s="36" t="s">
        <v>51</v>
      </c>
      <c r="AH237" s="17" t="s">
        <v>51</v>
      </c>
      <c r="AI237" s="17" t="s">
        <v>51</v>
      </c>
      <c r="AJ237" s="18" t="s">
        <v>51</v>
      </c>
      <c r="AK237" s="16" t="s">
        <v>51</v>
      </c>
      <c r="AL237" s="19">
        <v>4701.9387999999999</v>
      </c>
      <c r="AM237" s="19">
        <v>4689.8670000000002</v>
      </c>
      <c r="AN237" s="19">
        <v>0</v>
      </c>
      <c r="AO237" s="19">
        <v>0</v>
      </c>
      <c r="AP237" s="19">
        <v>230.1</v>
      </c>
      <c r="AQ237" s="19">
        <v>230.1</v>
      </c>
      <c r="AR237" s="19">
        <v>0</v>
      </c>
      <c r="AS237" s="19">
        <v>0</v>
      </c>
      <c r="AT237" s="19">
        <v>4471.8388000000004</v>
      </c>
      <c r="AU237" s="19">
        <v>4459.7669999999998</v>
      </c>
      <c r="AV237" s="19">
        <v>4993.8</v>
      </c>
      <c r="AW237" s="19">
        <v>0</v>
      </c>
      <c r="AX237" s="19">
        <v>0</v>
      </c>
      <c r="AY237" s="19">
        <v>0</v>
      </c>
      <c r="AZ237" s="19">
        <v>4993.8</v>
      </c>
      <c r="BA237" s="19">
        <v>4993.8</v>
      </c>
      <c r="BB237" s="19">
        <v>0</v>
      </c>
      <c r="BC237" s="19">
        <v>0</v>
      </c>
      <c r="BD237" s="19">
        <v>0</v>
      </c>
      <c r="BE237" s="19">
        <v>4993.8</v>
      </c>
      <c r="BF237" s="19">
        <v>4993.8</v>
      </c>
      <c r="BG237" s="19">
        <v>0</v>
      </c>
      <c r="BH237" s="19">
        <v>0</v>
      </c>
      <c r="BI237" s="19">
        <v>0</v>
      </c>
      <c r="BJ237" s="19">
        <v>4993.8</v>
      </c>
      <c r="BK237" s="19">
        <v>4993.8</v>
      </c>
      <c r="BL237" s="19">
        <v>0</v>
      </c>
      <c r="BM237" s="19">
        <v>0</v>
      </c>
      <c r="BN237" s="19">
        <v>0</v>
      </c>
      <c r="BO237" s="19">
        <v>4993.8</v>
      </c>
      <c r="BP237" s="19">
        <v>4672.9387999999999</v>
      </c>
      <c r="BQ237" s="19">
        <v>4660.8670000000002</v>
      </c>
      <c r="BR237" s="19">
        <v>0</v>
      </c>
      <c r="BS237" s="19">
        <v>0</v>
      </c>
      <c r="BT237" s="19">
        <v>230.1</v>
      </c>
      <c r="BU237" s="19">
        <v>230.1</v>
      </c>
      <c r="BV237" s="19">
        <v>0</v>
      </c>
      <c r="BW237" s="19">
        <v>0</v>
      </c>
      <c r="BX237" s="19">
        <v>4442.8388000000004</v>
      </c>
      <c r="BY237" s="19">
        <v>4430.7669999999998</v>
      </c>
      <c r="BZ237" s="19">
        <v>4993.8</v>
      </c>
      <c r="CA237" s="19">
        <v>0</v>
      </c>
      <c r="CB237" s="19">
        <v>0</v>
      </c>
      <c r="CC237" s="19">
        <v>0</v>
      </c>
      <c r="CD237" s="19">
        <v>4993.8</v>
      </c>
      <c r="CE237" s="19">
        <v>4993.8</v>
      </c>
      <c r="CF237" s="19">
        <v>0</v>
      </c>
      <c r="CG237" s="19">
        <v>0</v>
      </c>
      <c r="CH237" s="19">
        <v>0</v>
      </c>
      <c r="CI237" s="19">
        <v>4993.8</v>
      </c>
      <c r="CJ237" s="19">
        <v>4993.8</v>
      </c>
      <c r="CK237" s="19">
        <v>0</v>
      </c>
      <c r="CL237" s="19">
        <v>0</v>
      </c>
      <c r="CM237" s="19">
        <v>0</v>
      </c>
      <c r="CN237" s="19">
        <v>4993.8</v>
      </c>
      <c r="CO237" s="19">
        <v>4993.8</v>
      </c>
      <c r="CP237" s="19">
        <v>0</v>
      </c>
      <c r="CQ237" s="19">
        <v>0</v>
      </c>
      <c r="CR237" s="19">
        <v>0</v>
      </c>
      <c r="CS237" s="19">
        <v>4993.8</v>
      </c>
      <c r="CT237" s="19">
        <v>4701.9387999999999</v>
      </c>
      <c r="CU237" s="19">
        <v>0</v>
      </c>
      <c r="CV237" s="19">
        <v>230.1</v>
      </c>
      <c r="CW237" s="19">
        <v>0</v>
      </c>
      <c r="CX237" s="19">
        <v>4471.8388000000004</v>
      </c>
      <c r="CY237" s="19">
        <v>4993.8</v>
      </c>
      <c r="CZ237" s="19">
        <v>0</v>
      </c>
      <c r="DA237" s="19">
        <v>0</v>
      </c>
      <c r="DB237" s="19">
        <v>0</v>
      </c>
      <c r="DC237" s="19">
        <v>4993.8</v>
      </c>
      <c r="DD237" s="19">
        <v>4993.8</v>
      </c>
      <c r="DE237" s="19">
        <v>0</v>
      </c>
      <c r="DF237" s="19">
        <v>0</v>
      </c>
      <c r="DG237" s="19">
        <v>0</v>
      </c>
      <c r="DH237" s="19">
        <v>4993.8</v>
      </c>
      <c r="DI237" s="19">
        <v>4672.9387999999999</v>
      </c>
      <c r="DJ237" s="19">
        <v>0</v>
      </c>
      <c r="DK237" s="19">
        <v>230.1</v>
      </c>
      <c r="DL237" s="19">
        <v>0</v>
      </c>
      <c r="DM237" s="19">
        <v>4442.8388000000004</v>
      </c>
      <c r="DN237" s="19">
        <v>4993.8</v>
      </c>
      <c r="DO237" s="19">
        <v>0</v>
      </c>
      <c r="DP237" s="19">
        <v>0</v>
      </c>
      <c r="DQ237" s="19">
        <v>0</v>
      </c>
      <c r="DR237" s="19">
        <v>4993.8</v>
      </c>
      <c r="DS237" s="19">
        <v>4993.8</v>
      </c>
      <c r="DT237" s="19">
        <v>0</v>
      </c>
      <c r="DU237" s="19">
        <v>0</v>
      </c>
      <c r="DV237" s="19">
        <v>0</v>
      </c>
      <c r="DW237" s="19">
        <v>4993.8</v>
      </c>
      <c r="DX237" s="16"/>
      <c r="DY237" s="2"/>
      <c r="DZ237" s="2"/>
    </row>
    <row r="238" spans="1:130" ht="90">
      <c r="A238" s="40" t="s">
        <v>502</v>
      </c>
      <c r="B238" s="41" t="s">
        <v>503</v>
      </c>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8"/>
      <c r="AD238" s="37"/>
      <c r="AE238" s="37"/>
      <c r="AF238" s="38"/>
      <c r="AG238" s="39"/>
      <c r="AH238" s="21"/>
      <c r="AI238" s="22"/>
      <c r="AJ238" s="20" t="s">
        <v>64</v>
      </c>
      <c r="AK238" s="23" t="s">
        <v>504</v>
      </c>
      <c r="AL238" s="24">
        <v>1750.4364</v>
      </c>
      <c r="AM238" s="24">
        <v>1738.5053</v>
      </c>
      <c r="AN238" s="24">
        <v>0</v>
      </c>
      <c r="AO238" s="24">
        <v>0</v>
      </c>
      <c r="AP238" s="24">
        <v>53.4</v>
      </c>
      <c r="AQ238" s="24">
        <v>53.4</v>
      </c>
      <c r="AR238" s="24">
        <v>0</v>
      </c>
      <c r="AS238" s="24">
        <v>0</v>
      </c>
      <c r="AT238" s="24">
        <v>1697.0364</v>
      </c>
      <c r="AU238" s="24">
        <v>1685.1052999999999</v>
      </c>
      <c r="AV238" s="24">
        <v>1796.7</v>
      </c>
      <c r="AW238" s="24">
        <v>0</v>
      </c>
      <c r="AX238" s="24">
        <v>0</v>
      </c>
      <c r="AY238" s="24">
        <v>0</v>
      </c>
      <c r="AZ238" s="24">
        <v>1796.7</v>
      </c>
      <c r="BA238" s="24">
        <v>1796.7</v>
      </c>
      <c r="BB238" s="24">
        <v>0</v>
      </c>
      <c r="BC238" s="24">
        <v>0</v>
      </c>
      <c r="BD238" s="24">
        <v>0</v>
      </c>
      <c r="BE238" s="24">
        <v>1796.7</v>
      </c>
      <c r="BF238" s="24">
        <v>1796.7</v>
      </c>
      <c r="BG238" s="24">
        <v>0</v>
      </c>
      <c r="BH238" s="24">
        <v>0</v>
      </c>
      <c r="BI238" s="24">
        <v>0</v>
      </c>
      <c r="BJ238" s="24">
        <v>1796.7</v>
      </c>
      <c r="BK238" s="24">
        <v>1796.7</v>
      </c>
      <c r="BL238" s="24">
        <v>0</v>
      </c>
      <c r="BM238" s="24">
        <v>0</v>
      </c>
      <c r="BN238" s="24">
        <v>0</v>
      </c>
      <c r="BO238" s="24">
        <v>1796.7</v>
      </c>
      <c r="BP238" s="24">
        <v>1721.4364</v>
      </c>
      <c r="BQ238" s="24">
        <v>1709.5053</v>
      </c>
      <c r="BR238" s="24">
        <v>0</v>
      </c>
      <c r="BS238" s="24">
        <v>0</v>
      </c>
      <c r="BT238" s="24">
        <v>53.4</v>
      </c>
      <c r="BU238" s="24">
        <v>53.4</v>
      </c>
      <c r="BV238" s="24">
        <v>0</v>
      </c>
      <c r="BW238" s="24">
        <v>0</v>
      </c>
      <c r="BX238" s="24">
        <v>1668.0364</v>
      </c>
      <c r="BY238" s="24">
        <v>1656.1052999999999</v>
      </c>
      <c r="BZ238" s="24">
        <v>1796.7</v>
      </c>
      <c r="CA238" s="24">
        <v>0</v>
      </c>
      <c r="CB238" s="24">
        <v>0</v>
      </c>
      <c r="CC238" s="24">
        <v>0</v>
      </c>
      <c r="CD238" s="24">
        <v>1796.7</v>
      </c>
      <c r="CE238" s="24">
        <v>1796.7</v>
      </c>
      <c r="CF238" s="24">
        <v>0</v>
      </c>
      <c r="CG238" s="24">
        <v>0</v>
      </c>
      <c r="CH238" s="24">
        <v>0</v>
      </c>
      <c r="CI238" s="24">
        <v>1796.7</v>
      </c>
      <c r="CJ238" s="24">
        <v>1796.7</v>
      </c>
      <c r="CK238" s="24">
        <v>0</v>
      </c>
      <c r="CL238" s="24">
        <v>0</v>
      </c>
      <c r="CM238" s="24">
        <v>0</v>
      </c>
      <c r="CN238" s="24">
        <v>1796.7</v>
      </c>
      <c r="CO238" s="24">
        <v>1796.7</v>
      </c>
      <c r="CP238" s="24">
        <v>0</v>
      </c>
      <c r="CQ238" s="24">
        <v>0</v>
      </c>
      <c r="CR238" s="24">
        <v>0</v>
      </c>
      <c r="CS238" s="24">
        <v>1796.7</v>
      </c>
      <c r="CT238" s="24">
        <v>1750.4364</v>
      </c>
      <c r="CU238" s="24">
        <v>0</v>
      </c>
      <c r="CV238" s="24">
        <v>53.4</v>
      </c>
      <c r="CW238" s="24">
        <v>0</v>
      </c>
      <c r="CX238" s="24">
        <v>1697.0364</v>
      </c>
      <c r="CY238" s="24">
        <v>1796.7</v>
      </c>
      <c r="CZ238" s="24">
        <v>0</v>
      </c>
      <c r="DA238" s="24">
        <v>0</v>
      </c>
      <c r="DB238" s="24">
        <v>0</v>
      </c>
      <c r="DC238" s="24">
        <v>1796.7</v>
      </c>
      <c r="DD238" s="24">
        <v>1796.7</v>
      </c>
      <c r="DE238" s="24">
        <v>0</v>
      </c>
      <c r="DF238" s="24">
        <v>0</v>
      </c>
      <c r="DG238" s="24">
        <v>0</v>
      </c>
      <c r="DH238" s="24">
        <v>1796.7</v>
      </c>
      <c r="DI238" s="24">
        <v>1721.4364</v>
      </c>
      <c r="DJ238" s="24">
        <v>0</v>
      </c>
      <c r="DK238" s="24">
        <v>53.4</v>
      </c>
      <c r="DL238" s="24">
        <v>0</v>
      </c>
      <c r="DM238" s="24">
        <v>1668.0364</v>
      </c>
      <c r="DN238" s="24">
        <v>1796.7</v>
      </c>
      <c r="DO238" s="24">
        <v>0</v>
      </c>
      <c r="DP238" s="24">
        <v>0</v>
      </c>
      <c r="DQ238" s="24">
        <v>0</v>
      </c>
      <c r="DR238" s="24">
        <v>1796.7</v>
      </c>
      <c r="DS238" s="24">
        <v>1796.7</v>
      </c>
      <c r="DT238" s="24">
        <v>0</v>
      </c>
      <c r="DU238" s="24">
        <v>0</v>
      </c>
      <c r="DV238" s="24">
        <v>0</v>
      </c>
      <c r="DW238" s="24">
        <v>1796.7</v>
      </c>
      <c r="DX238" s="25" t="s">
        <v>66</v>
      </c>
      <c r="DY238" s="2"/>
      <c r="DZ238" s="2"/>
    </row>
    <row r="239" spans="1:130" ht="90">
      <c r="A239" s="40" t="s">
        <v>505</v>
      </c>
      <c r="B239" s="41" t="s">
        <v>506</v>
      </c>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8"/>
      <c r="AD239" s="37"/>
      <c r="AE239" s="37"/>
      <c r="AF239" s="38"/>
      <c r="AG239" s="39"/>
      <c r="AH239" s="21"/>
      <c r="AI239" s="22"/>
      <c r="AJ239" s="20" t="s">
        <v>64</v>
      </c>
      <c r="AK239" s="23" t="s">
        <v>507</v>
      </c>
      <c r="AL239" s="24">
        <v>2485.1257999999998</v>
      </c>
      <c r="AM239" s="24">
        <v>2484.9850999999999</v>
      </c>
      <c r="AN239" s="24">
        <v>0</v>
      </c>
      <c r="AO239" s="24">
        <v>0</v>
      </c>
      <c r="AP239" s="24">
        <v>176.7</v>
      </c>
      <c r="AQ239" s="24">
        <v>176.7</v>
      </c>
      <c r="AR239" s="24">
        <v>0</v>
      </c>
      <c r="AS239" s="24">
        <v>0</v>
      </c>
      <c r="AT239" s="24">
        <v>2308.4258</v>
      </c>
      <c r="AU239" s="24">
        <v>2308.2851000000001</v>
      </c>
      <c r="AV239" s="24">
        <v>2730.7</v>
      </c>
      <c r="AW239" s="24">
        <v>0</v>
      </c>
      <c r="AX239" s="24">
        <v>0</v>
      </c>
      <c r="AY239" s="24">
        <v>0</v>
      </c>
      <c r="AZ239" s="24">
        <v>2730.7</v>
      </c>
      <c r="BA239" s="24">
        <v>2730.7</v>
      </c>
      <c r="BB239" s="24">
        <v>0</v>
      </c>
      <c r="BC239" s="24">
        <v>0</v>
      </c>
      <c r="BD239" s="24">
        <v>0</v>
      </c>
      <c r="BE239" s="24">
        <v>2730.7</v>
      </c>
      <c r="BF239" s="24">
        <v>2730.7</v>
      </c>
      <c r="BG239" s="24">
        <v>0</v>
      </c>
      <c r="BH239" s="24">
        <v>0</v>
      </c>
      <c r="BI239" s="24">
        <v>0</v>
      </c>
      <c r="BJ239" s="24">
        <v>2730.7</v>
      </c>
      <c r="BK239" s="24">
        <v>2730.7</v>
      </c>
      <c r="BL239" s="24">
        <v>0</v>
      </c>
      <c r="BM239" s="24">
        <v>0</v>
      </c>
      <c r="BN239" s="24">
        <v>0</v>
      </c>
      <c r="BO239" s="24">
        <v>2730.7</v>
      </c>
      <c r="BP239" s="24">
        <v>2485.1257999999998</v>
      </c>
      <c r="BQ239" s="24">
        <v>2484.9850999999999</v>
      </c>
      <c r="BR239" s="24">
        <v>0</v>
      </c>
      <c r="BS239" s="24">
        <v>0</v>
      </c>
      <c r="BT239" s="24">
        <v>176.7</v>
      </c>
      <c r="BU239" s="24">
        <v>176.7</v>
      </c>
      <c r="BV239" s="24">
        <v>0</v>
      </c>
      <c r="BW239" s="24">
        <v>0</v>
      </c>
      <c r="BX239" s="24">
        <v>2308.4258</v>
      </c>
      <c r="BY239" s="24">
        <v>2308.2851000000001</v>
      </c>
      <c r="BZ239" s="24">
        <v>2730.7</v>
      </c>
      <c r="CA239" s="24">
        <v>0</v>
      </c>
      <c r="CB239" s="24">
        <v>0</v>
      </c>
      <c r="CC239" s="24">
        <v>0</v>
      </c>
      <c r="CD239" s="24">
        <v>2730.7</v>
      </c>
      <c r="CE239" s="24">
        <v>2730.7</v>
      </c>
      <c r="CF239" s="24">
        <v>0</v>
      </c>
      <c r="CG239" s="24">
        <v>0</v>
      </c>
      <c r="CH239" s="24">
        <v>0</v>
      </c>
      <c r="CI239" s="24">
        <v>2730.7</v>
      </c>
      <c r="CJ239" s="24">
        <v>2730.7</v>
      </c>
      <c r="CK239" s="24">
        <v>0</v>
      </c>
      <c r="CL239" s="24">
        <v>0</v>
      </c>
      <c r="CM239" s="24">
        <v>0</v>
      </c>
      <c r="CN239" s="24">
        <v>2730.7</v>
      </c>
      <c r="CO239" s="24">
        <v>2730.7</v>
      </c>
      <c r="CP239" s="24">
        <v>0</v>
      </c>
      <c r="CQ239" s="24">
        <v>0</v>
      </c>
      <c r="CR239" s="24">
        <v>0</v>
      </c>
      <c r="CS239" s="24">
        <v>2730.7</v>
      </c>
      <c r="CT239" s="24">
        <v>2485.1257999999998</v>
      </c>
      <c r="CU239" s="24">
        <v>0</v>
      </c>
      <c r="CV239" s="24">
        <v>176.7</v>
      </c>
      <c r="CW239" s="24">
        <v>0</v>
      </c>
      <c r="CX239" s="24">
        <v>2308.4258</v>
      </c>
      <c r="CY239" s="24">
        <v>2730.7</v>
      </c>
      <c r="CZ239" s="24">
        <v>0</v>
      </c>
      <c r="DA239" s="24">
        <v>0</v>
      </c>
      <c r="DB239" s="24">
        <v>0</v>
      </c>
      <c r="DC239" s="24">
        <v>2730.7</v>
      </c>
      <c r="DD239" s="24">
        <v>2730.7</v>
      </c>
      <c r="DE239" s="24">
        <v>0</v>
      </c>
      <c r="DF239" s="24">
        <v>0</v>
      </c>
      <c r="DG239" s="24">
        <v>0</v>
      </c>
      <c r="DH239" s="24">
        <v>2730.7</v>
      </c>
      <c r="DI239" s="24">
        <v>2485.1257999999998</v>
      </c>
      <c r="DJ239" s="24">
        <v>0</v>
      </c>
      <c r="DK239" s="24">
        <v>176.7</v>
      </c>
      <c r="DL239" s="24">
        <v>0</v>
      </c>
      <c r="DM239" s="24">
        <v>2308.4258</v>
      </c>
      <c r="DN239" s="24">
        <v>2730.7</v>
      </c>
      <c r="DO239" s="24">
        <v>0</v>
      </c>
      <c r="DP239" s="24">
        <v>0</v>
      </c>
      <c r="DQ239" s="24">
        <v>0</v>
      </c>
      <c r="DR239" s="24">
        <v>2730.7</v>
      </c>
      <c r="DS239" s="24">
        <v>2730.7</v>
      </c>
      <c r="DT239" s="24">
        <v>0</v>
      </c>
      <c r="DU239" s="24">
        <v>0</v>
      </c>
      <c r="DV239" s="24">
        <v>0</v>
      </c>
      <c r="DW239" s="24">
        <v>2730.7</v>
      </c>
      <c r="DX239" s="25" t="s">
        <v>66</v>
      </c>
      <c r="DY239" s="2"/>
      <c r="DZ239" s="2"/>
    </row>
    <row r="240" spans="1:130" ht="90">
      <c r="A240" s="40" t="s">
        <v>508</v>
      </c>
      <c r="B240" s="41" t="s">
        <v>509</v>
      </c>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8"/>
      <c r="AD240" s="37"/>
      <c r="AE240" s="37"/>
      <c r="AF240" s="38"/>
      <c r="AG240" s="39"/>
      <c r="AH240" s="21"/>
      <c r="AI240" s="22"/>
      <c r="AJ240" s="20" t="s">
        <v>166</v>
      </c>
      <c r="AK240" s="23" t="s">
        <v>53</v>
      </c>
      <c r="AL240" s="24">
        <v>466.3766</v>
      </c>
      <c r="AM240" s="24">
        <v>466.3766</v>
      </c>
      <c r="AN240" s="24">
        <v>0</v>
      </c>
      <c r="AO240" s="24">
        <v>0</v>
      </c>
      <c r="AP240" s="24">
        <v>0</v>
      </c>
      <c r="AQ240" s="24">
        <v>0</v>
      </c>
      <c r="AR240" s="24">
        <v>0</v>
      </c>
      <c r="AS240" s="24">
        <v>0</v>
      </c>
      <c r="AT240" s="24">
        <v>466.3766</v>
      </c>
      <c r="AU240" s="24">
        <v>466.3766</v>
      </c>
      <c r="AV240" s="24">
        <v>466.4</v>
      </c>
      <c r="AW240" s="24">
        <v>0</v>
      </c>
      <c r="AX240" s="24">
        <v>0</v>
      </c>
      <c r="AY240" s="24">
        <v>0</v>
      </c>
      <c r="AZ240" s="24">
        <v>466.4</v>
      </c>
      <c r="BA240" s="24">
        <v>466.4</v>
      </c>
      <c r="BB240" s="24">
        <v>0</v>
      </c>
      <c r="BC240" s="24">
        <v>0</v>
      </c>
      <c r="BD240" s="24">
        <v>0</v>
      </c>
      <c r="BE240" s="24">
        <v>466.4</v>
      </c>
      <c r="BF240" s="24">
        <v>466.4</v>
      </c>
      <c r="BG240" s="24">
        <v>0</v>
      </c>
      <c r="BH240" s="24">
        <v>0</v>
      </c>
      <c r="BI240" s="24">
        <v>0</v>
      </c>
      <c r="BJ240" s="24">
        <v>466.4</v>
      </c>
      <c r="BK240" s="24">
        <v>466.4</v>
      </c>
      <c r="BL240" s="24">
        <v>0</v>
      </c>
      <c r="BM240" s="24">
        <v>0</v>
      </c>
      <c r="BN240" s="24">
        <v>0</v>
      </c>
      <c r="BO240" s="24">
        <v>466.4</v>
      </c>
      <c r="BP240" s="24">
        <v>466.3766</v>
      </c>
      <c r="BQ240" s="24">
        <v>466.3766</v>
      </c>
      <c r="BR240" s="24">
        <v>0</v>
      </c>
      <c r="BS240" s="24">
        <v>0</v>
      </c>
      <c r="BT240" s="24">
        <v>0</v>
      </c>
      <c r="BU240" s="24">
        <v>0</v>
      </c>
      <c r="BV240" s="24">
        <v>0</v>
      </c>
      <c r="BW240" s="24">
        <v>0</v>
      </c>
      <c r="BX240" s="24">
        <v>466.3766</v>
      </c>
      <c r="BY240" s="24">
        <v>466.3766</v>
      </c>
      <c r="BZ240" s="24">
        <v>466.4</v>
      </c>
      <c r="CA240" s="24">
        <v>0</v>
      </c>
      <c r="CB240" s="24">
        <v>0</v>
      </c>
      <c r="CC240" s="24">
        <v>0</v>
      </c>
      <c r="CD240" s="24">
        <v>466.4</v>
      </c>
      <c r="CE240" s="24">
        <v>466.4</v>
      </c>
      <c r="CF240" s="24">
        <v>0</v>
      </c>
      <c r="CG240" s="24">
        <v>0</v>
      </c>
      <c r="CH240" s="24">
        <v>0</v>
      </c>
      <c r="CI240" s="24">
        <v>466.4</v>
      </c>
      <c r="CJ240" s="24">
        <v>466.4</v>
      </c>
      <c r="CK240" s="24">
        <v>0</v>
      </c>
      <c r="CL240" s="24">
        <v>0</v>
      </c>
      <c r="CM240" s="24">
        <v>0</v>
      </c>
      <c r="CN240" s="24">
        <v>466.4</v>
      </c>
      <c r="CO240" s="24">
        <v>466.4</v>
      </c>
      <c r="CP240" s="24">
        <v>0</v>
      </c>
      <c r="CQ240" s="24">
        <v>0</v>
      </c>
      <c r="CR240" s="24">
        <v>0</v>
      </c>
      <c r="CS240" s="24">
        <v>466.4</v>
      </c>
      <c r="CT240" s="24">
        <v>466.3766</v>
      </c>
      <c r="CU240" s="24">
        <v>0</v>
      </c>
      <c r="CV240" s="24">
        <v>0</v>
      </c>
      <c r="CW240" s="24">
        <v>0</v>
      </c>
      <c r="CX240" s="24">
        <v>466.3766</v>
      </c>
      <c r="CY240" s="24">
        <v>466.4</v>
      </c>
      <c r="CZ240" s="24">
        <v>0</v>
      </c>
      <c r="DA240" s="24">
        <v>0</v>
      </c>
      <c r="DB240" s="24">
        <v>0</v>
      </c>
      <c r="DC240" s="24">
        <v>466.4</v>
      </c>
      <c r="DD240" s="24">
        <v>466.4</v>
      </c>
      <c r="DE240" s="24">
        <v>0</v>
      </c>
      <c r="DF240" s="24">
        <v>0</v>
      </c>
      <c r="DG240" s="24">
        <v>0</v>
      </c>
      <c r="DH240" s="24">
        <v>466.4</v>
      </c>
      <c r="DI240" s="24">
        <v>466.3766</v>
      </c>
      <c r="DJ240" s="24">
        <v>0</v>
      </c>
      <c r="DK240" s="24">
        <v>0</v>
      </c>
      <c r="DL240" s="24">
        <v>0</v>
      </c>
      <c r="DM240" s="24">
        <v>466.3766</v>
      </c>
      <c r="DN240" s="24">
        <v>466.4</v>
      </c>
      <c r="DO240" s="24">
        <v>0</v>
      </c>
      <c r="DP240" s="24">
        <v>0</v>
      </c>
      <c r="DQ240" s="24">
        <v>0</v>
      </c>
      <c r="DR240" s="24">
        <v>466.4</v>
      </c>
      <c r="DS240" s="24">
        <v>466.4</v>
      </c>
      <c r="DT240" s="24">
        <v>0</v>
      </c>
      <c r="DU240" s="24">
        <v>0</v>
      </c>
      <c r="DV240" s="24">
        <v>0</v>
      </c>
      <c r="DW240" s="24">
        <v>466.4</v>
      </c>
      <c r="DX240" s="25" t="s">
        <v>66</v>
      </c>
      <c r="DY240" s="2"/>
      <c r="DZ240" s="2"/>
    </row>
    <row r="241" spans="1:130" ht="94.5">
      <c r="A241" s="33" t="s">
        <v>510</v>
      </c>
      <c r="B241" s="34" t="s">
        <v>511</v>
      </c>
      <c r="C241" s="35" t="s">
        <v>51</v>
      </c>
      <c r="D241" s="35" t="s">
        <v>51</v>
      </c>
      <c r="E241" s="35" t="s">
        <v>51</v>
      </c>
      <c r="F241" s="35" t="s">
        <v>51</v>
      </c>
      <c r="G241" s="35" t="s">
        <v>51</v>
      </c>
      <c r="H241" s="35" t="s">
        <v>51</v>
      </c>
      <c r="I241" s="35" t="s">
        <v>51</v>
      </c>
      <c r="J241" s="35" t="s">
        <v>51</v>
      </c>
      <c r="K241" s="35" t="s">
        <v>51</v>
      </c>
      <c r="L241" s="35" t="s">
        <v>51</v>
      </c>
      <c r="M241" s="35" t="s">
        <v>51</v>
      </c>
      <c r="N241" s="35" t="s">
        <v>51</v>
      </c>
      <c r="O241" s="35" t="s">
        <v>51</v>
      </c>
      <c r="P241" s="35" t="s">
        <v>51</v>
      </c>
      <c r="Q241" s="35" t="s">
        <v>51</v>
      </c>
      <c r="R241" s="35" t="s">
        <v>51</v>
      </c>
      <c r="S241" s="35" t="s">
        <v>51</v>
      </c>
      <c r="T241" s="35" t="s">
        <v>51</v>
      </c>
      <c r="U241" s="35" t="s">
        <v>51</v>
      </c>
      <c r="V241" s="35" t="s">
        <v>51</v>
      </c>
      <c r="W241" s="35" t="s">
        <v>51</v>
      </c>
      <c r="X241" s="35" t="s">
        <v>51</v>
      </c>
      <c r="Y241" s="35" t="s">
        <v>51</v>
      </c>
      <c r="Z241" s="35" t="s">
        <v>51</v>
      </c>
      <c r="AA241" s="35" t="s">
        <v>51</v>
      </c>
      <c r="AB241" s="35" t="s">
        <v>51</v>
      </c>
      <c r="AC241" s="35" t="s">
        <v>51</v>
      </c>
      <c r="AD241" s="35" t="s">
        <v>51</v>
      </c>
      <c r="AE241" s="35" t="s">
        <v>51</v>
      </c>
      <c r="AF241" s="35" t="s">
        <v>51</v>
      </c>
      <c r="AG241" s="36" t="s">
        <v>51</v>
      </c>
      <c r="AH241" s="17" t="s">
        <v>51</v>
      </c>
      <c r="AI241" s="17" t="s">
        <v>51</v>
      </c>
      <c r="AJ241" s="18" t="s">
        <v>51</v>
      </c>
      <c r="AK241" s="16" t="s">
        <v>51</v>
      </c>
      <c r="AL241" s="19">
        <v>48.001600000000003</v>
      </c>
      <c r="AM241" s="19">
        <v>48.001600000000003</v>
      </c>
      <c r="AN241" s="19">
        <v>0</v>
      </c>
      <c r="AO241" s="19">
        <v>0</v>
      </c>
      <c r="AP241" s="19">
        <v>0</v>
      </c>
      <c r="AQ241" s="19">
        <v>0</v>
      </c>
      <c r="AR241" s="19">
        <v>0</v>
      </c>
      <c r="AS241" s="19">
        <v>0</v>
      </c>
      <c r="AT241" s="19">
        <v>48.001600000000003</v>
      </c>
      <c r="AU241" s="19">
        <v>48.001600000000003</v>
      </c>
      <c r="AV241" s="19">
        <v>77.900000000000006</v>
      </c>
      <c r="AW241" s="19">
        <v>0</v>
      </c>
      <c r="AX241" s="19">
        <v>0</v>
      </c>
      <c r="AY241" s="19">
        <v>0</v>
      </c>
      <c r="AZ241" s="19">
        <v>77.900000000000006</v>
      </c>
      <c r="BA241" s="19">
        <v>77.900000000000006</v>
      </c>
      <c r="BB241" s="19">
        <v>0</v>
      </c>
      <c r="BC241" s="19">
        <v>0</v>
      </c>
      <c r="BD241" s="19">
        <v>0</v>
      </c>
      <c r="BE241" s="19">
        <v>77.900000000000006</v>
      </c>
      <c r="BF241" s="19">
        <v>77.900000000000006</v>
      </c>
      <c r="BG241" s="19">
        <v>0</v>
      </c>
      <c r="BH241" s="19">
        <v>0</v>
      </c>
      <c r="BI241" s="19">
        <v>0</v>
      </c>
      <c r="BJ241" s="19">
        <v>77.900000000000006</v>
      </c>
      <c r="BK241" s="19">
        <v>77.900000000000006</v>
      </c>
      <c r="BL241" s="19">
        <v>0</v>
      </c>
      <c r="BM241" s="19">
        <v>0</v>
      </c>
      <c r="BN241" s="19">
        <v>0</v>
      </c>
      <c r="BO241" s="19">
        <v>77.900000000000006</v>
      </c>
      <c r="BP241" s="19">
        <v>48.001600000000003</v>
      </c>
      <c r="BQ241" s="19">
        <v>48.001600000000003</v>
      </c>
      <c r="BR241" s="19">
        <v>0</v>
      </c>
      <c r="BS241" s="19">
        <v>0</v>
      </c>
      <c r="BT241" s="19">
        <v>0</v>
      </c>
      <c r="BU241" s="19">
        <v>0</v>
      </c>
      <c r="BV241" s="19">
        <v>0</v>
      </c>
      <c r="BW241" s="19">
        <v>0</v>
      </c>
      <c r="BX241" s="19">
        <v>48.001600000000003</v>
      </c>
      <c r="BY241" s="19">
        <v>48.001600000000003</v>
      </c>
      <c r="BZ241" s="19">
        <v>77.900000000000006</v>
      </c>
      <c r="CA241" s="19">
        <v>0</v>
      </c>
      <c r="CB241" s="19">
        <v>0</v>
      </c>
      <c r="CC241" s="19">
        <v>0</v>
      </c>
      <c r="CD241" s="19">
        <v>77.900000000000006</v>
      </c>
      <c r="CE241" s="19">
        <v>77.900000000000006</v>
      </c>
      <c r="CF241" s="19">
        <v>0</v>
      </c>
      <c r="CG241" s="19">
        <v>0</v>
      </c>
      <c r="CH241" s="19">
        <v>0</v>
      </c>
      <c r="CI241" s="19">
        <v>77.900000000000006</v>
      </c>
      <c r="CJ241" s="19">
        <v>77.900000000000006</v>
      </c>
      <c r="CK241" s="19">
        <v>0</v>
      </c>
      <c r="CL241" s="19">
        <v>0</v>
      </c>
      <c r="CM241" s="19">
        <v>0</v>
      </c>
      <c r="CN241" s="19">
        <v>77.900000000000006</v>
      </c>
      <c r="CO241" s="19">
        <v>77.900000000000006</v>
      </c>
      <c r="CP241" s="19">
        <v>0</v>
      </c>
      <c r="CQ241" s="19">
        <v>0</v>
      </c>
      <c r="CR241" s="19">
        <v>0</v>
      </c>
      <c r="CS241" s="19">
        <v>77.900000000000006</v>
      </c>
      <c r="CT241" s="19">
        <v>48.001600000000003</v>
      </c>
      <c r="CU241" s="19">
        <v>0</v>
      </c>
      <c r="CV241" s="19">
        <v>0</v>
      </c>
      <c r="CW241" s="19">
        <v>0</v>
      </c>
      <c r="CX241" s="19">
        <v>48.001600000000003</v>
      </c>
      <c r="CY241" s="19">
        <v>77.900000000000006</v>
      </c>
      <c r="CZ241" s="19">
        <v>0</v>
      </c>
      <c r="DA241" s="19">
        <v>0</v>
      </c>
      <c r="DB241" s="19">
        <v>0</v>
      </c>
      <c r="DC241" s="19">
        <v>77.900000000000006</v>
      </c>
      <c r="DD241" s="19">
        <v>77.900000000000006</v>
      </c>
      <c r="DE241" s="19">
        <v>0</v>
      </c>
      <c r="DF241" s="19">
        <v>0</v>
      </c>
      <c r="DG241" s="19">
        <v>0</v>
      </c>
      <c r="DH241" s="19">
        <v>77.900000000000006</v>
      </c>
      <c r="DI241" s="19">
        <v>48.001600000000003</v>
      </c>
      <c r="DJ241" s="19">
        <v>0</v>
      </c>
      <c r="DK241" s="19">
        <v>0</v>
      </c>
      <c r="DL241" s="19">
        <v>0</v>
      </c>
      <c r="DM241" s="19">
        <v>48.001600000000003</v>
      </c>
      <c r="DN241" s="19">
        <v>77.900000000000006</v>
      </c>
      <c r="DO241" s="19">
        <v>0</v>
      </c>
      <c r="DP241" s="19">
        <v>0</v>
      </c>
      <c r="DQ241" s="19">
        <v>0</v>
      </c>
      <c r="DR241" s="19">
        <v>77.900000000000006</v>
      </c>
      <c r="DS241" s="19">
        <v>77.900000000000006</v>
      </c>
      <c r="DT241" s="19">
        <v>0</v>
      </c>
      <c r="DU241" s="19">
        <v>0</v>
      </c>
      <c r="DV241" s="19">
        <v>0</v>
      </c>
      <c r="DW241" s="19">
        <v>77.900000000000006</v>
      </c>
      <c r="DX241" s="16"/>
      <c r="DY241" s="2"/>
      <c r="DZ241" s="2"/>
    </row>
    <row r="242" spans="1:130" ht="94.5">
      <c r="A242" s="33" t="s">
        <v>512</v>
      </c>
      <c r="B242" s="34" t="s">
        <v>513</v>
      </c>
      <c r="C242" s="35" t="s">
        <v>51</v>
      </c>
      <c r="D242" s="35" t="s">
        <v>51</v>
      </c>
      <c r="E242" s="35" t="s">
        <v>51</v>
      </c>
      <c r="F242" s="35" t="s">
        <v>51</v>
      </c>
      <c r="G242" s="35" t="s">
        <v>51</v>
      </c>
      <c r="H242" s="35" t="s">
        <v>51</v>
      </c>
      <c r="I242" s="35" t="s">
        <v>51</v>
      </c>
      <c r="J242" s="35" t="s">
        <v>51</v>
      </c>
      <c r="K242" s="35" t="s">
        <v>51</v>
      </c>
      <c r="L242" s="35" t="s">
        <v>51</v>
      </c>
      <c r="M242" s="35" t="s">
        <v>51</v>
      </c>
      <c r="N242" s="35" t="s">
        <v>51</v>
      </c>
      <c r="O242" s="35" t="s">
        <v>51</v>
      </c>
      <c r="P242" s="35" t="s">
        <v>51</v>
      </c>
      <c r="Q242" s="35" t="s">
        <v>51</v>
      </c>
      <c r="R242" s="35" t="s">
        <v>51</v>
      </c>
      <c r="S242" s="35" t="s">
        <v>51</v>
      </c>
      <c r="T242" s="35" t="s">
        <v>51</v>
      </c>
      <c r="U242" s="35" t="s">
        <v>51</v>
      </c>
      <c r="V242" s="35" t="s">
        <v>51</v>
      </c>
      <c r="W242" s="35" t="s">
        <v>51</v>
      </c>
      <c r="X242" s="35" t="s">
        <v>51</v>
      </c>
      <c r="Y242" s="35" t="s">
        <v>51</v>
      </c>
      <c r="Z242" s="35" t="s">
        <v>51</v>
      </c>
      <c r="AA242" s="35" t="s">
        <v>51</v>
      </c>
      <c r="AB242" s="35" t="s">
        <v>51</v>
      </c>
      <c r="AC242" s="35" t="s">
        <v>51</v>
      </c>
      <c r="AD242" s="35" t="s">
        <v>51</v>
      </c>
      <c r="AE242" s="35" t="s">
        <v>51</v>
      </c>
      <c r="AF242" s="35" t="s">
        <v>51</v>
      </c>
      <c r="AG242" s="36" t="s">
        <v>51</v>
      </c>
      <c r="AH242" s="17" t="s">
        <v>51</v>
      </c>
      <c r="AI242" s="17" t="s">
        <v>51</v>
      </c>
      <c r="AJ242" s="18" t="s">
        <v>51</v>
      </c>
      <c r="AK242" s="16" t="s">
        <v>51</v>
      </c>
      <c r="AL242" s="19">
        <v>48.001600000000003</v>
      </c>
      <c r="AM242" s="19">
        <v>48.001600000000003</v>
      </c>
      <c r="AN242" s="19">
        <v>0</v>
      </c>
      <c r="AO242" s="19">
        <v>0</v>
      </c>
      <c r="AP242" s="19">
        <v>0</v>
      </c>
      <c r="AQ242" s="19">
        <v>0</v>
      </c>
      <c r="AR242" s="19">
        <v>0</v>
      </c>
      <c r="AS242" s="19">
        <v>0</v>
      </c>
      <c r="AT242" s="19">
        <v>48.001600000000003</v>
      </c>
      <c r="AU242" s="19">
        <v>48.001600000000003</v>
      </c>
      <c r="AV242" s="19">
        <v>77.900000000000006</v>
      </c>
      <c r="AW242" s="19">
        <v>0</v>
      </c>
      <c r="AX242" s="19">
        <v>0</v>
      </c>
      <c r="AY242" s="19">
        <v>0</v>
      </c>
      <c r="AZ242" s="19">
        <v>77.900000000000006</v>
      </c>
      <c r="BA242" s="19">
        <v>77.900000000000006</v>
      </c>
      <c r="BB242" s="19">
        <v>0</v>
      </c>
      <c r="BC242" s="19">
        <v>0</v>
      </c>
      <c r="BD242" s="19">
        <v>0</v>
      </c>
      <c r="BE242" s="19">
        <v>77.900000000000006</v>
      </c>
      <c r="BF242" s="19">
        <v>77.900000000000006</v>
      </c>
      <c r="BG242" s="19">
        <v>0</v>
      </c>
      <c r="BH242" s="19">
        <v>0</v>
      </c>
      <c r="BI242" s="19">
        <v>0</v>
      </c>
      <c r="BJ242" s="19">
        <v>77.900000000000006</v>
      </c>
      <c r="BK242" s="19">
        <v>77.900000000000006</v>
      </c>
      <c r="BL242" s="19">
        <v>0</v>
      </c>
      <c r="BM242" s="19">
        <v>0</v>
      </c>
      <c r="BN242" s="19">
        <v>0</v>
      </c>
      <c r="BO242" s="19">
        <v>77.900000000000006</v>
      </c>
      <c r="BP242" s="19">
        <v>48.001600000000003</v>
      </c>
      <c r="BQ242" s="19">
        <v>48.001600000000003</v>
      </c>
      <c r="BR242" s="19">
        <v>0</v>
      </c>
      <c r="BS242" s="19">
        <v>0</v>
      </c>
      <c r="BT242" s="19">
        <v>0</v>
      </c>
      <c r="BU242" s="19">
        <v>0</v>
      </c>
      <c r="BV242" s="19">
        <v>0</v>
      </c>
      <c r="BW242" s="19">
        <v>0</v>
      </c>
      <c r="BX242" s="19">
        <v>48.001600000000003</v>
      </c>
      <c r="BY242" s="19">
        <v>48.001600000000003</v>
      </c>
      <c r="BZ242" s="19">
        <v>77.900000000000006</v>
      </c>
      <c r="CA242" s="19">
        <v>0</v>
      </c>
      <c r="CB242" s="19">
        <v>0</v>
      </c>
      <c r="CC242" s="19">
        <v>0</v>
      </c>
      <c r="CD242" s="19">
        <v>77.900000000000006</v>
      </c>
      <c r="CE242" s="19">
        <v>77.900000000000006</v>
      </c>
      <c r="CF242" s="19">
        <v>0</v>
      </c>
      <c r="CG242" s="19">
        <v>0</v>
      </c>
      <c r="CH242" s="19">
        <v>0</v>
      </c>
      <c r="CI242" s="19">
        <v>77.900000000000006</v>
      </c>
      <c r="CJ242" s="19">
        <v>77.900000000000006</v>
      </c>
      <c r="CK242" s="19">
        <v>0</v>
      </c>
      <c r="CL242" s="19">
        <v>0</v>
      </c>
      <c r="CM242" s="19">
        <v>0</v>
      </c>
      <c r="CN242" s="19">
        <v>77.900000000000006</v>
      </c>
      <c r="CO242" s="19">
        <v>77.900000000000006</v>
      </c>
      <c r="CP242" s="19">
        <v>0</v>
      </c>
      <c r="CQ242" s="19">
        <v>0</v>
      </c>
      <c r="CR242" s="19">
        <v>0</v>
      </c>
      <c r="CS242" s="19">
        <v>77.900000000000006</v>
      </c>
      <c r="CT242" s="19">
        <v>48.001600000000003</v>
      </c>
      <c r="CU242" s="19">
        <v>0</v>
      </c>
      <c r="CV242" s="19">
        <v>0</v>
      </c>
      <c r="CW242" s="19">
        <v>0</v>
      </c>
      <c r="CX242" s="19">
        <v>48.001600000000003</v>
      </c>
      <c r="CY242" s="19">
        <v>77.900000000000006</v>
      </c>
      <c r="CZ242" s="19">
        <v>0</v>
      </c>
      <c r="DA242" s="19">
        <v>0</v>
      </c>
      <c r="DB242" s="19">
        <v>0</v>
      </c>
      <c r="DC242" s="19">
        <v>77.900000000000006</v>
      </c>
      <c r="DD242" s="19">
        <v>77.900000000000006</v>
      </c>
      <c r="DE242" s="19">
        <v>0</v>
      </c>
      <c r="DF242" s="19">
        <v>0</v>
      </c>
      <c r="DG242" s="19">
        <v>0</v>
      </c>
      <c r="DH242" s="19">
        <v>77.900000000000006</v>
      </c>
      <c r="DI242" s="19">
        <v>48.001600000000003</v>
      </c>
      <c r="DJ242" s="19">
        <v>0</v>
      </c>
      <c r="DK242" s="19">
        <v>0</v>
      </c>
      <c r="DL242" s="19">
        <v>0</v>
      </c>
      <c r="DM242" s="19">
        <v>48.001600000000003</v>
      </c>
      <c r="DN242" s="19">
        <v>77.900000000000006</v>
      </c>
      <c r="DO242" s="19">
        <v>0</v>
      </c>
      <c r="DP242" s="19">
        <v>0</v>
      </c>
      <c r="DQ242" s="19">
        <v>0</v>
      </c>
      <c r="DR242" s="19">
        <v>77.900000000000006</v>
      </c>
      <c r="DS242" s="19">
        <v>77.900000000000006</v>
      </c>
      <c r="DT242" s="19">
        <v>0</v>
      </c>
      <c r="DU242" s="19">
        <v>0</v>
      </c>
      <c r="DV242" s="19">
        <v>0</v>
      </c>
      <c r="DW242" s="19">
        <v>77.900000000000006</v>
      </c>
      <c r="DX242" s="16"/>
      <c r="DY242" s="2"/>
      <c r="DZ242" s="2"/>
    </row>
    <row r="243" spans="1:130" ht="90">
      <c r="A243" s="40" t="s">
        <v>514</v>
      </c>
      <c r="B243" s="41" t="s">
        <v>515</v>
      </c>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8"/>
      <c r="AD243" s="37"/>
      <c r="AE243" s="37"/>
      <c r="AF243" s="38"/>
      <c r="AG243" s="39"/>
      <c r="AH243" s="21"/>
      <c r="AI243" s="22"/>
      <c r="AJ243" s="20" t="s">
        <v>332</v>
      </c>
      <c r="AK243" s="23" t="s">
        <v>516</v>
      </c>
      <c r="AL243" s="24">
        <v>48.001600000000003</v>
      </c>
      <c r="AM243" s="24">
        <v>48.001600000000003</v>
      </c>
      <c r="AN243" s="24">
        <v>0</v>
      </c>
      <c r="AO243" s="24">
        <v>0</v>
      </c>
      <c r="AP243" s="24">
        <v>0</v>
      </c>
      <c r="AQ243" s="24">
        <v>0</v>
      </c>
      <c r="AR243" s="24">
        <v>0</v>
      </c>
      <c r="AS243" s="24">
        <v>0</v>
      </c>
      <c r="AT243" s="24">
        <v>48.001600000000003</v>
      </c>
      <c r="AU243" s="24">
        <v>48.001600000000003</v>
      </c>
      <c r="AV243" s="24">
        <v>77.900000000000006</v>
      </c>
      <c r="AW243" s="24">
        <v>0</v>
      </c>
      <c r="AX243" s="24">
        <v>0</v>
      </c>
      <c r="AY243" s="24">
        <v>0</v>
      </c>
      <c r="AZ243" s="24">
        <v>77.900000000000006</v>
      </c>
      <c r="BA243" s="24">
        <v>77.900000000000006</v>
      </c>
      <c r="BB243" s="24">
        <v>0</v>
      </c>
      <c r="BC243" s="24">
        <v>0</v>
      </c>
      <c r="BD243" s="24">
        <v>0</v>
      </c>
      <c r="BE243" s="24">
        <v>77.900000000000006</v>
      </c>
      <c r="BF243" s="24">
        <v>77.900000000000006</v>
      </c>
      <c r="BG243" s="24">
        <v>0</v>
      </c>
      <c r="BH243" s="24">
        <v>0</v>
      </c>
      <c r="BI243" s="24">
        <v>0</v>
      </c>
      <c r="BJ243" s="24">
        <v>77.900000000000006</v>
      </c>
      <c r="BK243" s="24">
        <v>77.900000000000006</v>
      </c>
      <c r="BL243" s="24">
        <v>0</v>
      </c>
      <c r="BM243" s="24">
        <v>0</v>
      </c>
      <c r="BN243" s="24">
        <v>0</v>
      </c>
      <c r="BO243" s="24">
        <v>77.900000000000006</v>
      </c>
      <c r="BP243" s="24">
        <v>48.001600000000003</v>
      </c>
      <c r="BQ243" s="24">
        <v>48.001600000000003</v>
      </c>
      <c r="BR243" s="24">
        <v>0</v>
      </c>
      <c r="BS243" s="24">
        <v>0</v>
      </c>
      <c r="BT243" s="24">
        <v>0</v>
      </c>
      <c r="BU243" s="24">
        <v>0</v>
      </c>
      <c r="BV243" s="24">
        <v>0</v>
      </c>
      <c r="BW243" s="24">
        <v>0</v>
      </c>
      <c r="BX243" s="24">
        <v>48.001600000000003</v>
      </c>
      <c r="BY243" s="24">
        <v>48.001600000000003</v>
      </c>
      <c r="BZ243" s="24">
        <v>77.900000000000006</v>
      </c>
      <c r="CA243" s="24">
        <v>0</v>
      </c>
      <c r="CB243" s="24">
        <v>0</v>
      </c>
      <c r="CC243" s="24">
        <v>0</v>
      </c>
      <c r="CD243" s="24">
        <v>77.900000000000006</v>
      </c>
      <c r="CE243" s="24">
        <v>77.900000000000006</v>
      </c>
      <c r="CF243" s="24">
        <v>0</v>
      </c>
      <c r="CG243" s="24">
        <v>0</v>
      </c>
      <c r="CH243" s="24">
        <v>0</v>
      </c>
      <c r="CI243" s="24">
        <v>77.900000000000006</v>
      </c>
      <c r="CJ243" s="24">
        <v>77.900000000000006</v>
      </c>
      <c r="CK243" s="24">
        <v>0</v>
      </c>
      <c r="CL243" s="24">
        <v>0</v>
      </c>
      <c r="CM243" s="24">
        <v>0</v>
      </c>
      <c r="CN243" s="24">
        <v>77.900000000000006</v>
      </c>
      <c r="CO243" s="24">
        <v>77.900000000000006</v>
      </c>
      <c r="CP243" s="24">
        <v>0</v>
      </c>
      <c r="CQ243" s="24">
        <v>0</v>
      </c>
      <c r="CR243" s="24">
        <v>0</v>
      </c>
      <c r="CS243" s="24">
        <v>77.900000000000006</v>
      </c>
      <c r="CT243" s="24">
        <v>48.001600000000003</v>
      </c>
      <c r="CU243" s="24">
        <v>0</v>
      </c>
      <c r="CV243" s="24">
        <v>0</v>
      </c>
      <c r="CW243" s="24">
        <v>0</v>
      </c>
      <c r="CX243" s="24">
        <v>48.001600000000003</v>
      </c>
      <c r="CY243" s="24">
        <v>77.900000000000006</v>
      </c>
      <c r="CZ243" s="24">
        <v>0</v>
      </c>
      <c r="DA243" s="24">
        <v>0</v>
      </c>
      <c r="DB243" s="24">
        <v>0</v>
      </c>
      <c r="DC243" s="24">
        <v>77.900000000000006</v>
      </c>
      <c r="DD243" s="24">
        <v>77.900000000000006</v>
      </c>
      <c r="DE243" s="24">
        <v>0</v>
      </c>
      <c r="DF243" s="24">
        <v>0</v>
      </c>
      <c r="DG243" s="24">
        <v>0</v>
      </c>
      <c r="DH243" s="24">
        <v>77.900000000000006</v>
      </c>
      <c r="DI243" s="24">
        <v>48.001600000000003</v>
      </c>
      <c r="DJ243" s="24">
        <v>0</v>
      </c>
      <c r="DK243" s="24">
        <v>0</v>
      </c>
      <c r="DL243" s="24">
        <v>0</v>
      </c>
      <c r="DM243" s="24">
        <v>48.001600000000003</v>
      </c>
      <c r="DN243" s="24">
        <v>77.900000000000006</v>
      </c>
      <c r="DO243" s="24">
        <v>0</v>
      </c>
      <c r="DP243" s="24">
        <v>0</v>
      </c>
      <c r="DQ243" s="24">
        <v>0</v>
      </c>
      <c r="DR243" s="24">
        <v>77.900000000000006</v>
      </c>
      <c r="DS243" s="24">
        <v>77.900000000000006</v>
      </c>
      <c r="DT243" s="24">
        <v>0</v>
      </c>
      <c r="DU243" s="24">
        <v>0</v>
      </c>
      <c r="DV243" s="24">
        <v>0</v>
      </c>
      <c r="DW243" s="24">
        <v>77.900000000000006</v>
      </c>
      <c r="DX243" s="25" t="s">
        <v>66</v>
      </c>
      <c r="DY243" s="2"/>
      <c r="DZ243" s="2"/>
    </row>
    <row r="244" spans="1:130" ht="115.5">
      <c r="A244" s="33" t="s">
        <v>517</v>
      </c>
      <c r="B244" s="34" t="s">
        <v>518</v>
      </c>
      <c r="C244" s="35" t="s">
        <v>51</v>
      </c>
      <c r="D244" s="35" t="s">
        <v>51</v>
      </c>
      <c r="E244" s="35" t="s">
        <v>51</v>
      </c>
      <c r="F244" s="35" t="s">
        <v>51</v>
      </c>
      <c r="G244" s="35" t="s">
        <v>51</v>
      </c>
      <c r="H244" s="35" t="s">
        <v>51</v>
      </c>
      <c r="I244" s="35" t="s">
        <v>51</v>
      </c>
      <c r="J244" s="35" t="s">
        <v>51</v>
      </c>
      <c r="K244" s="35" t="s">
        <v>51</v>
      </c>
      <c r="L244" s="35" t="s">
        <v>51</v>
      </c>
      <c r="M244" s="35" t="s">
        <v>51</v>
      </c>
      <c r="N244" s="35" t="s">
        <v>51</v>
      </c>
      <c r="O244" s="35" t="s">
        <v>51</v>
      </c>
      <c r="P244" s="35" t="s">
        <v>51</v>
      </c>
      <c r="Q244" s="35" t="s">
        <v>51</v>
      </c>
      <c r="R244" s="35" t="s">
        <v>51</v>
      </c>
      <c r="S244" s="35" t="s">
        <v>51</v>
      </c>
      <c r="T244" s="35" t="s">
        <v>51</v>
      </c>
      <c r="U244" s="35" t="s">
        <v>51</v>
      </c>
      <c r="V244" s="35" t="s">
        <v>51</v>
      </c>
      <c r="W244" s="35" t="s">
        <v>51</v>
      </c>
      <c r="X244" s="35" t="s">
        <v>51</v>
      </c>
      <c r="Y244" s="35" t="s">
        <v>51</v>
      </c>
      <c r="Z244" s="35" t="s">
        <v>51</v>
      </c>
      <c r="AA244" s="35" t="s">
        <v>51</v>
      </c>
      <c r="AB244" s="35" t="s">
        <v>51</v>
      </c>
      <c r="AC244" s="35" t="s">
        <v>51</v>
      </c>
      <c r="AD244" s="35" t="s">
        <v>51</v>
      </c>
      <c r="AE244" s="35" t="s">
        <v>51</v>
      </c>
      <c r="AF244" s="35" t="s">
        <v>51</v>
      </c>
      <c r="AG244" s="36" t="s">
        <v>51</v>
      </c>
      <c r="AH244" s="17" t="s">
        <v>51</v>
      </c>
      <c r="AI244" s="17" t="s">
        <v>51</v>
      </c>
      <c r="AJ244" s="18" t="s">
        <v>51</v>
      </c>
      <c r="AK244" s="16" t="s">
        <v>51</v>
      </c>
      <c r="AL244" s="19">
        <v>413.65</v>
      </c>
      <c r="AM244" s="19">
        <v>413.65</v>
      </c>
      <c r="AN244" s="19">
        <v>411.3</v>
      </c>
      <c r="AO244" s="19">
        <v>411.3</v>
      </c>
      <c r="AP244" s="19">
        <v>2.35</v>
      </c>
      <c r="AQ244" s="19">
        <v>2.35</v>
      </c>
      <c r="AR244" s="19">
        <v>0</v>
      </c>
      <c r="AS244" s="19">
        <v>0</v>
      </c>
      <c r="AT244" s="19">
        <v>0</v>
      </c>
      <c r="AU244" s="19">
        <v>0</v>
      </c>
      <c r="AV244" s="19">
        <v>417.55</v>
      </c>
      <c r="AW244" s="19">
        <v>417.4</v>
      </c>
      <c r="AX244" s="19">
        <v>0.15</v>
      </c>
      <c r="AY244" s="19">
        <v>0</v>
      </c>
      <c r="AZ244" s="19">
        <v>0</v>
      </c>
      <c r="BA244" s="19">
        <v>417.55</v>
      </c>
      <c r="BB244" s="19">
        <v>417.4</v>
      </c>
      <c r="BC244" s="19">
        <v>0.15</v>
      </c>
      <c r="BD244" s="19">
        <v>0</v>
      </c>
      <c r="BE244" s="19">
        <v>0</v>
      </c>
      <c r="BF244" s="19">
        <v>424.25</v>
      </c>
      <c r="BG244" s="19">
        <v>424.1</v>
      </c>
      <c r="BH244" s="19">
        <v>0.15</v>
      </c>
      <c r="BI244" s="19">
        <v>0</v>
      </c>
      <c r="BJ244" s="19">
        <v>0</v>
      </c>
      <c r="BK244" s="19">
        <v>424.25</v>
      </c>
      <c r="BL244" s="19">
        <v>424.1</v>
      </c>
      <c r="BM244" s="19">
        <v>0.15</v>
      </c>
      <c r="BN244" s="19">
        <v>0</v>
      </c>
      <c r="BO244" s="19">
        <v>0</v>
      </c>
      <c r="BP244" s="19">
        <v>413.65</v>
      </c>
      <c r="BQ244" s="19">
        <v>413.65</v>
      </c>
      <c r="BR244" s="19">
        <v>411.3</v>
      </c>
      <c r="BS244" s="19">
        <v>411.3</v>
      </c>
      <c r="BT244" s="19">
        <v>2.35</v>
      </c>
      <c r="BU244" s="19">
        <v>2.35</v>
      </c>
      <c r="BV244" s="19">
        <v>0</v>
      </c>
      <c r="BW244" s="19">
        <v>0</v>
      </c>
      <c r="BX244" s="19">
        <v>0</v>
      </c>
      <c r="BY244" s="19">
        <v>0</v>
      </c>
      <c r="BZ244" s="19">
        <v>417.55</v>
      </c>
      <c r="CA244" s="19">
        <v>417.4</v>
      </c>
      <c r="CB244" s="19">
        <v>0.15</v>
      </c>
      <c r="CC244" s="19">
        <v>0</v>
      </c>
      <c r="CD244" s="19">
        <v>0</v>
      </c>
      <c r="CE244" s="19">
        <v>417.55</v>
      </c>
      <c r="CF244" s="19">
        <v>417.4</v>
      </c>
      <c r="CG244" s="19">
        <v>0.15</v>
      </c>
      <c r="CH244" s="19">
        <v>0</v>
      </c>
      <c r="CI244" s="19">
        <v>0</v>
      </c>
      <c r="CJ244" s="19">
        <v>424.25</v>
      </c>
      <c r="CK244" s="19">
        <v>424.1</v>
      </c>
      <c r="CL244" s="19">
        <v>0.15</v>
      </c>
      <c r="CM244" s="19">
        <v>0</v>
      </c>
      <c r="CN244" s="19">
        <v>0</v>
      </c>
      <c r="CO244" s="19">
        <v>424.25</v>
      </c>
      <c r="CP244" s="19">
        <v>424.1</v>
      </c>
      <c r="CQ244" s="19">
        <v>0.15</v>
      </c>
      <c r="CR244" s="19">
        <v>0</v>
      </c>
      <c r="CS244" s="19">
        <v>0</v>
      </c>
      <c r="CT244" s="19">
        <v>413.65</v>
      </c>
      <c r="CU244" s="19">
        <v>411.3</v>
      </c>
      <c r="CV244" s="19">
        <v>2.35</v>
      </c>
      <c r="CW244" s="19">
        <v>0</v>
      </c>
      <c r="CX244" s="19">
        <v>0</v>
      </c>
      <c r="CY244" s="19">
        <v>417.55</v>
      </c>
      <c r="CZ244" s="19">
        <v>417.4</v>
      </c>
      <c r="DA244" s="19">
        <v>0.15</v>
      </c>
      <c r="DB244" s="19">
        <v>0</v>
      </c>
      <c r="DC244" s="19">
        <v>0</v>
      </c>
      <c r="DD244" s="19">
        <v>417.55</v>
      </c>
      <c r="DE244" s="19">
        <v>417.4</v>
      </c>
      <c r="DF244" s="19">
        <v>0.15</v>
      </c>
      <c r="DG244" s="19">
        <v>0</v>
      </c>
      <c r="DH244" s="19">
        <v>0</v>
      </c>
      <c r="DI244" s="19">
        <v>413.65</v>
      </c>
      <c r="DJ244" s="19">
        <v>411.3</v>
      </c>
      <c r="DK244" s="19">
        <v>2.35</v>
      </c>
      <c r="DL244" s="19">
        <v>0</v>
      </c>
      <c r="DM244" s="19">
        <v>0</v>
      </c>
      <c r="DN244" s="19">
        <v>417.55</v>
      </c>
      <c r="DO244" s="19">
        <v>417.4</v>
      </c>
      <c r="DP244" s="19">
        <v>0.15</v>
      </c>
      <c r="DQ244" s="19">
        <v>0</v>
      </c>
      <c r="DR244" s="19">
        <v>0</v>
      </c>
      <c r="DS244" s="19">
        <v>417.55</v>
      </c>
      <c r="DT244" s="19">
        <v>417.4</v>
      </c>
      <c r="DU244" s="19">
        <v>0.15</v>
      </c>
      <c r="DV244" s="19">
        <v>0</v>
      </c>
      <c r="DW244" s="19">
        <v>0</v>
      </c>
      <c r="DX244" s="16"/>
      <c r="DY244" s="2"/>
      <c r="DZ244" s="2"/>
    </row>
    <row r="245" spans="1:130" ht="21">
      <c r="A245" s="33" t="s">
        <v>519</v>
      </c>
      <c r="B245" s="34" t="s">
        <v>520</v>
      </c>
      <c r="C245" s="35" t="s">
        <v>51</v>
      </c>
      <c r="D245" s="35" t="s">
        <v>51</v>
      </c>
      <c r="E245" s="35" t="s">
        <v>51</v>
      </c>
      <c r="F245" s="35" t="s">
        <v>51</v>
      </c>
      <c r="G245" s="35" t="s">
        <v>51</v>
      </c>
      <c r="H245" s="35" t="s">
        <v>51</v>
      </c>
      <c r="I245" s="35" t="s">
        <v>51</v>
      </c>
      <c r="J245" s="35" t="s">
        <v>51</v>
      </c>
      <c r="K245" s="35" t="s">
        <v>51</v>
      </c>
      <c r="L245" s="35" t="s">
        <v>51</v>
      </c>
      <c r="M245" s="35" t="s">
        <v>51</v>
      </c>
      <c r="N245" s="35" t="s">
        <v>51</v>
      </c>
      <c r="O245" s="35" t="s">
        <v>51</v>
      </c>
      <c r="P245" s="35" t="s">
        <v>51</v>
      </c>
      <c r="Q245" s="35" t="s">
        <v>51</v>
      </c>
      <c r="R245" s="35" t="s">
        <v>51</v>
      </c>
      <c r="S245" s="35" t="s">
        <v>51</v>
      </c>
      <c r="T245" s="35" t="s">
        <v>51</v>
      </c>
      <c r="U245" s="35" t="s">
        <v>51</v>
      </c>
      <c r="V245" s="35" t="s">
        <v>51</v>
      </c>
      <c r="W245" s="35" t="s">
        <v>51</v>
      </c>
      <c r="X245" s="35" t="s">
        <v>51</v>
      </c>
      <c r="Y245" s="35" t="s">
        <v>51</v>
      </c>
      <c r="Z245" s="35" t="s">
        <v>51</v>
      </c>
      <c r="AA245" s="35" t="s">
        <v>51</v>
      </c>
      <c r="AB245" s="35" t="s">
        <v>51</v>
      </c>
      <c r="AC245" s="35" t="s">
        <v>51</v>
      </c>
      <c r="AD245" s="35" t="s">
        <v>51</v>
      </c>
      <c r="AE245" s="35" t="s">
        <v>51</v>
      </c>
      <c r="AF245" s="35" t="s">
        <v>51</v>
      </c>
      <c r="AG245" s="36" t="s">
        <v>51</v>
      </c>
      <c r="AH245" s="17" t="s">
        <v>51</v>
      </c>
      <c r="AI245" s="17" t="s">
        <v>51</v>
      </c>
      <c r="AJ245" s="18" t="s">
        <v>51</v>
      </c>
      <c r="AK245" s="16" t="s">
        <v>51</v>
      </c>
      <c r="AL245" s="19">
        <v>411.3</v>
      </c>
      <c r="AM245" s="19">
        <v>411.3</v>
      </c>
      <c r="AN245" s="19">
        <v>411.3</v>
      </c>
      <c r="AO245" s="19">
        <v>411.3</v>
      </c>
      <c r="AP245" s="19">
        <v>0</v>
      </c>
      <c r="AQ245" s="19">
        <v>0</v>
      </c>
      <c r="AR245" s="19">
        <v>0</v>
      </c>
      <c r="AS245" s="19">
        <v>0</v>
      </c>
      <c r="AT245" s="19">
        <v>0</v>
      </c>
      <c r="AU245" s="19">
        <v>0</v>
      </c>
      <c r="AV245" s="19">
        <v>417.4</v>
      </c>
      <c r="AW245" s="19">
        <v>417.4</v>
      </c>
      <c r="AX245" s="19">
        <v>0</v>
      </c>
      <c r="AY245" s="19">
        <v>0</v>
      </c>
      <c r="AZ245" s="19">
        <v>0</v>
      </c>
      <c r="BA245" s="19">
        <v>417.4</v>
      </c>
      <c r="BB245" s="19">
        <v>417.4</v>
      </c>
      <c r="BC245" s="19">
        <v>0</v>
      </c>
      <c r="BD245" s="19">
        <v>0</v>
      </c>
      <c r="BE245" s="19">
        <v>0</v>
      </c>
      <c r="BF245" s="19">
        <v>424.1</v>
      </c>
      <c r="BG245" s="19">
        <v>424.1</v>
      </c>
      <c r="BH245" s="19">
        <v>0</v>
      </c>
      <c r="BI245" s="19">
        <v>0</v>
      </c>
      <c r="BJ245" s="19">
        <v>0</v>
      </c>
      <c r="BK245" s="19">
        <v>424.1</v>
      </c>
      <c r="BL245" s="19">
        <v>424.1</v>
      </c>
      <c r="BM245" s="19">
        <v>0</v>
      </c>
      <c r="BN245" s="19">
        <v>0</v>
      </c>
      <c r="BO245" s="19">
        <v>0</v>
      </c>
      <c r="BP245" s="19">
        <v>411.3</v>
      </c>
      <c r="BQ245" s="19">
        <v>411.3</v>
      </c>
      <c r="BR245" s="19">
        <v>411.3</v>
      </c>
      <c r="BS245" s="19">
        <v>411.3</v>
      </c>
      <c r="BT245" s="19">
        <v>0</v>
      </c>
      <c r="BU245" s="19">
        <v>0</v>
      </c>
      <c r="BV245" s="19">
        <v>0</v>
      </c>
      <c r="BW245" s="19">
        <v>0</v>
      </c>
      <c r="BX245" s="19">
        <v>0</v>
      </c>
      <c r="BY245" s="19">
        <v>0</v>
      </c>
      <c r="BZ245" s="19">
        <v>417.4</v>
      </c>
      <c r="CA245" s="19">
        <v>417.4</v>
      </c>
      <c r="CB245" s="19">
        <v>0</v>
      </c>
      <c r="CC245" s="19">
        <v>0</v>
      </c>
      <c r="CD245" s="19">
        <v>0</v>
      </c>
      <c r="CE245" s="19">
        <v>417.4</v>
      </c>
      <c r="CF245" s="19">
        <v>417.4</v>
      </c>
      <c r="CG245" s="19">
        <v>0</v>
      </c>
      <c r="CH245" s="19">
        <v>0</v>
      </c>
      <c r="CI245" s="19">
        <v>0</v>
      </c>
      <c r="CJ245" s="19">
        <v>424.1</v>
      </c>
      <c r="CK245" s="19">
        <v>424.1</v>
      </c>
      <c r="CL245" s="19">
        <v>0</v>
      </c>
      <c r="CM245" s="19">
        <v>0</v>
      </c>
      <c r="CN245" s="19">
        <v>0</v>
      </c>
      <c r="CO245" s="19">
        <v>424.1</v>
      </c>
      <c r="CP245" s="19">
        <v>424.1</v>
      </c>
      <c r="CQ245" s="19">
        <v>0</v>
      </c>
      <c r="CR245" s="19">
        <v>0</v>
      </c>
      <c r="CS245" s="19">
        <v>0</v>
      </c>
      <c r="CT245" s="19">
        <v>411.3</v>
      </c>
      <c r="CU245" s="19">
        <v>411.3</v>
      </c>
      <c r="CV245" s="19">
        <v>0</v>
      </c>
      <c r="CW245" s="19">
        <v>0</v>
      </c>
      <c r="CX245" s="19">
        <v>0</v>
      </c>
      <c r="CY245" s="19">
        <v>417.4</v>
      </c>
      <c r="CZ245" s="19">
        <v>417.4</v>
      </c>
      <c r="DA245" s="19">
        <v>0</v>
      </c>
      <c r="DB245" s="19">
        <v>0</v>
      </c>
      <c r="DC245" s="19">
        <v>0</v>
      </c>
      <c r="DD245" s="19">
        <v>417.4</v>
      </c>
      <c r="DE245" s="19">
        <v>417.4</v>
      </c>
      <c r="DF245" s="19">
        <v>0</v>
      </c>
      <c r="DG245" s="19">
        <v>0</v>
      </c>
      <c r="DH245" s="19">
        <v>0</v>
      </c>
      <c r="DI245" s="19">
        <v>411.3</v>
      </c>
      <c r="DJ245" s="19">
        <v>411.3</v>
      </c>
      <c r="DK245" s="19">
        <v>0</v>
      </c>
      <c r="DL245" s="19">
        <v>0</v>
      </c>
      <c r="DM245" s="19">
        <v>0</v>
      </c>
      <c r="DN245" s="19">
        <v>417.4</v>
      </c>
      <c r="DO245" s="19">
        <v>417.4</v>
      </c>
      <c r="DP245" s="19">
        <v>0</v>
      </c>
      <c r="DQ245" s="19">
        <v>0</v>
      </c>
      <c r="DR245" s="19">
        <v>0</v>
      </c>
      <c r="DS245" s="19">
        <v>417.4</v>
      </c>
      <c r="DT245" s="19">
        <v>417.4</v>
      </c>
      <c r="DU245" s="19">
        <v>0</v>
      </c>
      <c r="DV245" s="19">
        <v>0</v>
      </c>
      <c r="DW245" s="19">
        <v>0</v>
      </c>
      <c r="DX245" s="16"/>
      <c r="DY245" s="2"/>
      <c r="DZ245" s="2"/>
    </row>
    <row r="246" spans="1:130" ht="90">
      <c r="A246" s="40" t="s">
        <v>521</v>
      </c>
      <c r="B246" s="41" t="s">
        <v>522</v>
      </c>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8"/>
      <c r="AD246" s="37"/>
      <c r="AE246" s="37"/>
      <c r="AF246" s="38"/>
      <c r="AG246" s="39"/>
      <c r="AH246" s="21"/>
      <c r="AI246" s="22"/>
      <c r="AJ246" s="20" t="s">
        <v>367</v>
      </c>
      <c r="AK246" s="23" t="s">
        <v>523</v>
      </c>
      <c r="AL246" s="24">
        <v>411.3</v>
      </c>
      <c r="AM246" s="24">
        <v>411.3</v>
      </c>
      <c r="AN246" s="24">
        <v>411.3</v>
      </c>
      <c r="AO246" s="24">
        <v>411.3</v>
      </c>
      <c r="AP246" s="24">
        <v>0</v>
      </c>
      <c r="AQ246" s="24">
        <v>0</v>
      </c>
      <c r="AR246" s="24">
        <v>0</v>
      </c>
      <c r="AS246" s="24">
        <v>0</v>
      </c>
      <c r="AT246" s="24">
        <v>0</v>
      </c>
      <c r="AU246" s="24">
        <v>0</v>
      </c>
      <c r="AV246" s="24">
        <v>417.4</v>
      </c>
      <c r="AW246" s="24">
        <v>417.4</v>
      </c>
      <c r="AX246" s="24">
        <v>0</v>
      </c>
      <c r="AY246" s="24">
        <v>0</v>
      </c>
      <c r="AZ246" s="24">
        <v>0</v>
      </c>
      <c r="BA246" s="24">
        <v>417.4</v>
      </c>
      <c r="BB246" s="24">
        <v>417.4</v>
      </c>
      <c r="BC246" s="24">
        <v>0</v>
      </c>
      <c r="BD246" s="24">
        <v>0</v>
      </c>
      <c r="BE246" s="24">
        <v>0</v>
      </c>
      <c r="BF246" s="24">
        <v>424.1</v>
      </c>
      <c r="BG246" s="24">
        <v>424.1</v>
      </c>
      <c r="BH246" s="24">
        <v>0</v>
      </c>
      <c r="BI246" s="24">
        <v>0</v>
      </c>
      <c r="BJ246" s="24">
        <v>0</v>
      </c>
      <c r="BK246" s="24">
        <v>424.1</v>
      </c>
      <c r="BL246" s="24">
        <v>424.1</v>
      </c>
      <c r="BM246" s="24">
        <v>0</v>
      </c>
      <c r="BN246" s="24">
        <v>0</v>
      </c>
      <c r="BO246" s="24">
        <v>0</v>
      </c>
      <c r="BP246" s="24">
        <v>411.3</v>
      </c>
      <c r="BQ246" s="24">
        <v>411.3</v>
      </c>
      <c r="BR246" s="24">
        <v>411.3</v>
      </c>
      <c r="BS246" s="24">
        <v>411.3</v>
      </c>
      <c r="BT246" s="24">
        <v>0</v>
      </c>
      <c r="BU246" s="24">
        <v>0</v>
      </c>
      <c r="BV246" s="24">
        <v>0</v>
      </c>
      <c r="BW246" s="24">
        <v>0</v>
      </c>
      <c r="BX246" s="24">
        <v>0</v>
      </c>
      <c r="BY246" s="24">
        <v>0</v>
      </c>
      <c r="BZ246" s="24">
        <v>417.4</v>
      </c>
      <c r="CA246" s="24">
        <v>417.4</v>
      </c>
      <c r="CB246" s="24">
        <v>0</v>
      </c>
      <c r="CC246" s="24">
        <v>0</v>
      </c>
      <c r="CD246" s="24">
        <v>0</v>
      </c>
      <c r="CE246" s="24">
        <v>417.4</v>
      </c>
      <c r="CF246" s="24">
        <v>417.4</v>
      </c>
      <c r="CG246" s="24">
        <v>0</v>
      </c>
      <c r="CH246" s="24">
        <v>0</v>
      </c>
      <c r="CI246" s="24">
        <v>0</v>
      </c>
      <c r="CJ246" s="24">
        <v>424.1</v>
      </c>
      <c r="CK246" s="24">
        <v>424.1</v>
      </c>
      <c r="CL246" s="24">
        <v>0</v>
      </c>
      <c r="CM246" s="24">
        <v>0</v>
      </c>
      <c r="CN246" s="24">
        <v>0</v>
      </c>
      <c r="CO246" s="24">
        <v>424.1</v>
      </c>
      <c r="CP246" s="24">
        <v>424.1</v>
      </c>
      <c r="CQ246" s="24">
        <v>0</v>
      </c>
      <c r="CR246" s="24">
        <v>0</v>
      </c>
      <c r="CS246" s="24">
        <v>0</v>
      </c>
      <c r="CT246" s="24">
        <v>411.3</v>
      </c>
      <c r="CU246" s="24">
        <v>411.3</v>
      </c>
      <c r="CV246" s="24">
        <v>0</v>
      </c>
      <c r="CW246" s="24">
        <v>0</v>
      </c>
      <c r="CX246" s="24">
        <v>0</v>
      </c>
      <c r="CY246" s="24">
        <v>417.4</v>
      </c>
      <c r="CZ246" s="24">
        <v>417.4</v>
      </c>
      <c r="DA246" s="24">
        <v>0</v>
      </c>
      <c r="DB246" s="24">
        <v>0</v>
      </c>
      <c r="DC246" s="24">
        <v>0</v>
      </c>
      <c r="DD246" s="24">
        <v>417.4</v>
      </c>
      <c r="DE246" s="24">
        <v>417.4</v>
      </c>
      <c r="DF246" s="24">
        <v>0</v>
      </c>
      <c r="DG246" s="24">
        <v>0</v>
      </c>
      <c r="DH246" s="24">
        <v>0</v>
      </c>
      <c r="DI246" s="24">
        <v>411.3</v>
      </c>
      <c r="DJ246" s="24">
        <v>411.3</v>
      </c>
      <c r="DK246" s="24">
        <v>0</v>
      </c>
      <c r="DL246" s="24">
        <v>0</v>
      </c>
      <c r="DM246" s="24">
        <v>0</v>
      </c>
      <c r="DN246" s="24">
        <v>417.4</v>
      </c>
      <c r="DO246" s="24">
        <v>417.4</v>
      </c>
      <c r="DP246" s="24">
        <v>0</v>
      </c>
      <c r="DQ246" s="24">
        <v>0</v>
      </c>
      <c r="DR246" s="24">
        <v>0</v>
      </c>
      <c r="DS246" s="24">
        <v>417.4</v>
      </c>
      <c r="DT246" s="24">
        <v>417.4</v>
      </c>
      <c r="DU246" s="24">
        <v>0</v>
      </c>
      <c r="DV246" s="24">
        <v>0</v>
      </c>
      <c r="DW246" s="24">
        <v>0</v>
      </c>
      <c r="DX246" s="25" t="s">
        <v>66</v>
      </c>
      <c r="DY246" s="2"/>
      <c r="DZ246" s="2"/>
    </row>
    <row r="247" spans="1:130" ht="31.5">
      <c r="A247" s="33" t="s">
        <v>524</v>
      </c>
      <c r="B247" s="34" t="s">
        <v>525</v>
      </c>
      <c r="C247" s="35" t="s">
        <v>51</v>
      </c>
      <c r="D247" s="35" t="s">
        <v>51</v>
      </c>
      <c r="E247" s="35" t="s">
        <v>51</v>
      </c>
      <c r="F247" s="35" t="s">
        <v>51</v>
      </c>
      <c r="G247" s="35" t="s">
        <v>51</v>
      </c>
      <c r="H247" s="35" t="s">
        <v>51</v>
      </c>
      <c r="I247" s="35" t="s">
        <v>51</v>
      </c>
      <c r="J247" s="35" t="s">
        <v>51</v>
      </c>
      <c r="K247" s="35" t="s">
        <v>51</v>
      </c>
      <c r="L247" s="35" t="s">
        <v>51</v>
      </c>
      <c r="M247" s="35" t="s">
        <v>51</v>
      </c>
      <c r="N247" s="35" t="s">
        <v>51</v>
      </c>
      <c r="O247" s="35" t="s">
        <v>51</v>
      </c>
      <c r="P247" s="35" t="s">
        <v>51</v>
      </c>
      <c r="Q247" s="35" t="s">
        <v>51</v>
      </c>
      <c r="R247" s="35" t="s">
        <v>51</v>
      </c>
      <c r="S247" s="35" t="s">
        <v>51</v>
      </c>
      <c r="T247" s="35" t="s">
        <v>51</v>
      </c>
      <c r="U247" s="35" t="s">
        <v>51</v>
      </c>
      <c r="V247" s="35" t="s">
        <v>51</v>
      </c>
      <c r="W247" s="35" t="s">
        <v>51</v>
      </c>
      <c r="X247" s="35" t="s">
        <v>51</v>
      </c>
      <c r="Y247" s="35" t="s">
        <v>51</v>
      </c>
      <c r="Z247" s="35" t="s">
        <v>51</v>
      </c>
      <c r="AA247" s="35" t="s">
        <v>51</v>
      </c>
      <c r="AB247" s="35" t="s">
        <v>51</v>
      </c>
      <c r="AC247" s="35" t="s">
        <v>51</v>
      </c>
      <c r="AD247" s="35" t="s">
        <v>51</v>
      </c>
      <c r="AE247" s="35" t="s">
        <v>51</v>
      </c>
      <c r="AF247" s="35" t="s">
        <v>51</v>
      </c>
      <c r="AG247" s="36" t="s">
        <v>51</v>
      </c>
      <c r="AH247" s="17" t="s">
        <v>51</v>
      </c>
      <c r="AI247" s="17" t="s">
        <v>51</v>
      </c>
      <c r="AJ247" s="18" t="s">
        <v>51</v>
      </c>
      <c r="AK247" s="16" t="s">
        <v>51</v>
      </c>
      <c r="AL247" s="19">
        <v>2.35</v>
      </c>
      <c r="AM247" s="19">
        <v>2.35</v>
      </c>
      <c r="AN247" s="19">
        <v>0</v>
      </c>
      <c r="AO247" s="19">
        <v>0</v>
      </c>
      <c r="AP247" s="19">
        <v>2.35</v>
      </c>
      <c r="AQ247" s="19">
        <v>2.35</v>
      </c>
      <c r="AR247" s="19">
        <v>0</v>
      </c>
      <c r="AS247" s="19">
        <v>0</v>
      </c>
      <c r="AT247" s="19">
        <v>0</v>
      </c>
      <c r="AU247" s="19">
        <v>0</v>
      </c>
      <c r="AV247" s="19">
        <v>0.15</v>
      </c>
      <c r="AW247" s="19">
        <v>0</v>
      </c>
      <c r="AX247" s="19">
        <v>0.15</v>
      </c>
      <c r="AY247" s="19">
        <v>0</v>
      </c>
      <c r="AZ247" s="19">
        <v>0</v>
      </c>
      <c r="BA247" s="19">
        <v>0.15</v>
      </c>
      <c r="BB247" s="19">
        <v>0</v>
      </c>
      <c r="BC247" s="19">
        <v>0.15</v>
      </c>
      <c r="BD247" s="19">
        <v>0</v>
      </c>
      <c r="BE247" s="19">
        <v>0</v>
      </c>
      <c r="BF247" s="19">
        <v>0.15</v>
      </c>
      <c r="BG247" s="19">
        <v>0</v>
      </c>
      <c r="BH247" s="19">
        <v>0.15</v>
      </c>
      <c r="BI247" s="19">
        <v>0</v>
      </c>
      <c r="BJ247" s="19">
        <v>0</v>
      </c>
      <c r="BK247" s="19">
        <v>0.15</v>
      </c>
      <c r="BL247" s="19">
        <v>0</v>
      </c>
      <c r="BM247" s="19">
        <v>0.15</v>
      </c>
      <c r="BN247" s="19">
        <v>0</v>
      </c>
      <c r="BO247" s="19">
        <v>0</v>
      </c>
      <c r="BP247" s="19">
        <v>2.35</v>
      </c>
      <c r="BQ247" s="19">
        <v>2.35</v>
      </c>
      <c r="BR247" s="19">
        <v>0</v>
      </c>
      <c r="BS247" s="19">
        <v>0</v>
      </c>
      <c r="BT247" s="19">
        <v>2.35</v>
      </c>
      <c r="BU247" s="19">
        <v>2.35</v>
      </c>
      <c r="BV247" s="19">
        <v>0</v>
      </c>
      <c r="BW247" s="19">
        <v>0</v>
      </c>
      <c r="BX247" s="19">
        <v>0</v>
      </c>
      <c r="BY247" s="19">
        <v>0</v>
      </c>
      <c r="BZ247" s="19">
        <v>0.15</v>
      </c>
      <c r="CA247" s="19">
        <v>0</v>
      </c>
      <c r="CB247" s="19">
        <v>0.15</v>
      </c>
      <c r="CC247" s="19">
        <v>0</v>
      </c>
      <c r="CD247" s="19">
        <v>0</v>
      </c>
      <c r="CE247" s="19">
        <v>0.15</v>
      </c>
      <c r="CF247" s="19">
        <v>0</v>
      </c>
      <c r="CG247" s="19">
        <v>0.15</v>
      </c>
      <c r="CH247" s="19">
        <v>0</v>
      </c>
      <c r="CI247" s="19">
        <v>0</v>
      </c>
      <c r="CJ247" s="19">
        <v>0.15</v>
      </c>
      <c r="CK247" s="19">
        <v>0</v>
      </c>
      <c r="CL247" s="19">
        <v>0.15</v>
      </c>
      <c r="CM247" s="19">
        <v>0</v>
      </c>
      <c r="CN247" s="19">
        <v>0</v>
      </c>
      <c r="CO247" s="19">
        <v>0.15</v>
      </c>
      <c r="CP247" s="19">
        <v>0</v>
      </c>
      <c r="CQ247" s="19">
        <v>0.15</v>
      </c>
      <c r="CR247" s="19">
        <v>0</v>
      </c>
      <c r="CS247" s="19">
        <v>0</v>
      </c>
      <c r="CT247" s="19">
        <v>2.35</v>
      </c>
      <c r="CU247" s="19">
        <v>0</v>
      </c>
      <c r="CV247" s="19">
        <v>2.35</v>
      </c>
      <c r="CW247" s="19">
        <v>0</v>
      </c>
      <c r="CX247" s="19">
        <v>0</v>
      </c>
      <c r="CY247" s="19">
        <v>0.15</v>
      </c>
      <c r="CZ247" s="19">
        <v>0</v>
      </c>
      <c r="DA247" s="19">
        <v>0.15</v>
      </c>
      <c r="DB247" s="19">
        <v>0</v>
      </c>
      <c r="DC247" s="19">
        <v>0</v>
      </c>
      <c r="DD247" s="19">
        <v>0.15</v>
      </c>
      <c r="DE247" s="19">
        <v>0</v>
      </c>
      <c r="DF247" s="19">
        <v>0.15</v>
      </c>
      <c r="DG247" s="19">
        <v>0</v>
      </c>
      <c r="DH247" s="19">
        <v>0</v>
      </c>
      <c r="DI247" s="19">
        <v>2.35</v>
      </c>
      <c r="DJ247" s="19">
        <v>0</v>
      </c>
      <c r="DK247" s="19">
        <v>2.35</v>
      </c>
      <c r="DL247" s="19">
        <v>0</v>
      </c>
      <c r="DM247" s="19">
        <v>0</v>
      </c>
      <c r="DN247" s="19">
        <v>0.15</v>
      </c>
      <c r="DO247" s="19">
        <v>0</v>
      </c>
      <c r="DP247" s="19">
        <v>0.15</v>
      </c>
      <c r="DQ247" s="19">
        <v>0</v>
      </c>
      <c r="DR247" s="19">
        <v>0</v>
      </c>
      <c r="DS247" s="19">
        <v>0.15</v>
      </c>
      <c r="DT247" s="19">
        <v>0</v>
      </c>
      <c r="DU247" s="19">
        <v>0.15</v>
      </c>
      <c r="DV247" s="19">
        <v>0</v>
      </c>
      <c r="DW247" s="19">
        <v>0</v>
      </c>
      <c r="DX247" s="16"/>
      <c r="DY247" s="2"/>
      <c r="DZ247" s="2"/>
    </row>
    <row r="248" spans="1:130" ht="135">
      <c r="A248" s="40" t="s">
        <v>526</v>
      </c>
      <c r="B248" s="41" t="s">
        <v>527</v>
      </c>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8"/>
      <c r="AD248" s="37"/>
      <c r="AE248" s="37"/>
      <c r="AF248" s="38"/>
      <c r="AG248" s="39"/>
      <c r="AH248" s="21"/>
      <c r="AI248" s="22"/>
      <c r="AJ248" s="20" t="s">
        <v>279</v>
      </c>
      <c r="AK248" s="23" t="s">
        <v>427</v>
      </c>
      <c r="AL248" s="24">
        <v>0.15</v>
      </c>
      <c r="AM248" s="24">
        <v>0.15</v>
      </c>
      <c r="AN248" s="24">
        <v>0</v>
      </c>
      <c r="AO248" s="24">
        <v>0</v>
      </c>
      <c r="AP248" s="24">
        <v>0.15</v>
      </c>
      <c r="AQ248" s="24">
        <v>0.15</v>
      </c>
      <c r="AR248" s="24">
        <v>0</v>
      </c>
      <c r="AS248" s="24">
        <v>0</v>
      </c>
      <c r="AT248" s="24">
        <v>0</v>
      </c>
      <c r="AU248" s="24">
        <v>0</v>
      </c>
      <c r="AV248" s="24">
        <v>0.15</v>
      </c>
      <c r="AW248" s="24">
        <v>0</v>
      </c>
      <c r="AX248" s="24">
        <v>0.15</v>
      </c>
      <c r="AY248" s="24">
        <v>0</v>
      </c>
      <c r="AZ248" s="24">
        <v>0</v>
      </c>
      <c r="BA248" s="24">
        <v>0.15</v>
      </c>
      <c r="BB248" s="24">
        <v>0</v>
      </c>
      <c r="BC248" s="24">
        <v>0.15</v>
      </c>
      <c r="BD248" s="24">
        <v>0</v>
      </c>
      <c r="BE248" s="24">
        <v>0</v>
      </c>
      <c r="BF248" s="24">
        <v>0.15</v>
      </c>
      <c r="BG248" s="24">
        <v>0</v>
      </c>
      <c r="BH248" s="24">
        <v>0.15</v>
      </c>
      <c r="BI248" s="24">
        <v>0</v>
      </c>
      <c r="BJ248" s="24">
        <v>0</v>
      </c>
      <c r="BK248" s="24">
        <v>0.15</v>
      </c>
      <c r="BL248" s="24">
        <v>0</v>
      </c>
      <c r="BM248" s="24">
        <v>0.15</v>
      </c>
      <c r="BN248" s="24">
        <v>0</v>
      </c>
      <c r="BO248" s="24">
        <v>0</v>
      </c>
      <c r="BP248" s="24">
        <v>0.15</v>
      </c>
      <c r="BQ248" s="24">
        <v>0.15</v>
      </c>
      <c r="BR248" s="24">
        <v>0</v>
      </c>
      <c r="BS248" s="24">
        <v>0</v>
      </c>
      <c r="BT248" s="24">
        <v>0.15</v>
      </c>
      <c r="BU248" s="24">
        <v>0.15</v>
      </c>
      <c r="BV248" s="24">
        <v>0</v>
      </c>
      <c r="BW248" s="24">
        <v>0</v>
      </c>
      <c r="BX248" s="24">
        <v>0</v>
      </c>
      <c r="BY248" s="24">
        <v>0</v>
      </c>
      <c r="BZ248" s="24">
        <v>0.15</v>
      </c>
      <c r="CA248" s="24">
        <v>0</v>
      </c>
      <c r="CB248" s="24">
        <v>0.15</v>
      </c>
      <c r="CC248" s="24">
        <v>0</v>
      </c>
      <c r="CD248" s="24">
        <v>0</v>
      </c>
      <c r="CE248" s="24">
        <v>0.15</v>
      </c>
      <c r="CF248" s="24">
        <v>0</v>
      </c>
      <c r="CG248" s="24">
        <v>0.15</v>
      </c>
      <c r="CH248" s="24">
        <v>0</v>
      </c>
      <c r="CI248" s="24">
        <v>0</v>
      </c>
      <c r="CJ248" s="24">
        <v>0.15</v>
      </c>
      <c r="CK248" s="24">
        <v>0</v>
      </c>
      <c r="CL248" s="24">
        <v>0.15</v>
      </c>
      <c r="CM248" s="24">
        <v>0</v>
      </c>
      <c r="CN248" s="24">
        <v>0</v>
      </c>
      <c r="CO248" s="24">
        <v>0.15</v>
      </c>
      <c r="CP248" s="24">
        <v>0</v>
      </c>
      <c r="CQ248" s="24">
        <v>0.15</v>
      </c>
      <c r="CR248" s="24">
        <v>0</v>
      </c>
      <c r="CS248" s="24">
        <v>0</v>
      </c>
      <c r="CT248" s="24">
        <v>0.15</v>
      </c>
      <c r="CU248" s="24">
        <v>0</v>
      </c>
      <c r="CV248" s="24">
        <v>0.15</v>
      </c>
      <c r="CW248" s="24">
        <v>0</v>
      </c>
      <c r="CX248" s="24">
        <v>0</v>
      </c>
      <c r="CY248" s="24">
        <v>0.15</v>
      </c>
      <c r="CZ248" s="24">
        <v>0</v>
      </c>
      <c r="DA248" s="24">
        <v>0.15</v>
      </c>
      <c r="DB248" s="24">
        <v>0</v>
      </c>
      <c r="DC248" s="24">
        <v>0</v>
      </c>
      <c r="DD248" s="24">
        <v>0.15</v>
      </c>
      <c r="DE248" s="24">
        <v>0</v>
      </c>
      <c r="DF248" s="24">
        <v>0.15</v>
      </c>
      <c r="DG248" s="24">
        <v>0</v>
      </c>
      <c r="DH248" s="24">
        <v>0</v>
      </c>
      <c r="DI248" s="24">
        <v>0.15</v>
      </c>
      <c r="DJ248" s="24">
        <v>0</v>
      </c>
      <c r="DK248" s="24">
        <v>0.15</v>
      </c>
      <c r="DL248" s="24">
        <v>0</v>
      </c>
      <c r="DM248" s="24">
        <v>0</v>
      </c>
      <c r="DN248" s="24">
        <v>0.15</v>
      </c>
      <c r="DO248" s="24">
        <v>0</v>
      </c>
      <c r="DP248" s="24">
        <v>0.15</v>
      </c>
      <c r="DQ248" s="24">
        <v>0</v>
      </c>
      <c r="DR248" s="24">
        <v>0</v>
      </c>
      <c r="DS248" s="24">
        <v>0.15</v>
      </c>
      <c r="DT248" s="24">
        <v>0</v>
      </c>
      <c r="DU248" s="24">
        <v>0.15</v>
      </c>
      <c r="DV248" s="24">
        <v>0</v>
      </c>
      <c r="DW248" s="24">
        <v>0</v>
      </c>
      <c r="DX248" s="25" t="s">
        <v>66</v>
      </c>
      <c r="DY248" s="2"/>
      <c r="DZ248" s="2"/>
    </row>
    <row r="249" spans="1:130" ht="270">
      <c r="A249" s="40" t="s">
        <v>528</v>
      </c>
      <c r="B249" s="41" t="s">
        <v>529</v>
      </c>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8"/>
      <c r="AD249" s="37"/>
      <c r="AE249" s="37"/>
      <c r="AF249" s="38"/>
      <c r="AG249" s="39"/>
      <c r="AH249" s="21"/>
      <c r="AI249" s="22"/>
      <c r="AJ249" s="20" t="s">
        <v>279</v>
      </c>
      <c r="AK249" s="23" t="s">
        <v>427</v>
      </c>
      <c r="AL249" s="24">
        <v>2.2000000000000002</v>
      </c>
      <c r="AM249" s="24">
        <v>2.2000000000000002</v>
      </c>
      <c r="AN249" s="24">
        <v>0</v>
      </c>
      <c r="AO249" s="24">
        <v>0</v>
      </c>
      <c r="AP249" s="24">
        <v>2.2000000000000002</v>
      </c>
      <c r="AQ249" s="24">
        <v>2.2000000000000002</v>
      </c>
      <c r="AR249" s="24">
        <v>0</v>
      </c>
      <c r="AS249" s="24">
        <v>0</v>
      </c>
      <c r="AT249" s="24">
        <v>0</v>
      </c>
      <c r="AU249" s="24">
        <v>0</v>
      </c>
      <c r="AV249" s="24">
        <v>0</v>
      </c>
      <c r="AW249" s="24">
        <v>0</v>
      </c>
      <c r="AX249" s="24">
        <v>0</v>
      </c>
      <c r="AY249" s="24">
        <v>0</v>
      </c>
      <c r="AZ249" s="24">
        <v>0</v>
      </c>
      <c r="BA249" s="24">
        <v>0</v>
      </c>
      <c r="BB249" s="24">
        <v>0</v>
      </c>
      <c r="BC249" s="24">
        <v>0</v>
      </c>
      <c r="BD249" s="24">
        <v>0</v>
      </c>
      <c r="BE249" s="24">
        <v>0</v>
      </c>
      <c r="BF249" s="24">
        <v>0</v>
      </c>
      <c r="BG249" s="24">
        <v>0</v>
      </c>
      <c r="BH249" s="24">
        <v>0</v>
      </c>
      <c r="BI249" s="24">
        <v>0</v>
      </c>
      <c r="BJ249" s="24">
        <v>0</v>
      </c>
      <c r="BK249" s="24">
        <v>0</v>
      </c>
      <c r="BL249" s="24">
        <v>0</v>
      </c>
      <c r="BM249" s="24">
        <v>0</v>
      </c>
      <c r="BN249" s="24">
        <v>0</v>
      </c>
      <c r="BO249" s="24">
        <v>0</v>
      </c>
      <c r="BP249" s="24">
        <v>2.2000000000000002</v>
      </c>
      <c r="BQ249" s="24">
        <v>2.2000000000000002</v>
      </c>
      <c r="BR249" s="24">
        <v>0</v>
      </c>
      <c r="BS249" s="24">
        <v>0</v>
      </c>
      <c r="BT249" s="24">
        <v>2.2000000000000002</v>
      </c>
      <c r="BU249" s="24">
        <v>2.2000000000000002</v>
      </c>
      <c r="BV249" s="24">
        <v>0</v>
      </c>
      <c r="BW249" s="24">
        <v>0</v>
      </c>
      <c r="BX249" s="24">
        <v>0</v>
      </c>
      <c r="BY249" s="24">
        <v>0</v>
      </c>
      <c r="BZ249" s="24">
        <v>0</v>
      </c>
      <c r="CA249" s="24">
        <v>0</v>
      </c>
      <c r="CB249" s="24">
        <v>0</v>
      </c>
      <c r="CC249" s="24">
        <v>0</v>
      </c>
      <c r="CD249" s="24">
        <v>0</v>
      </c>
      <c r="CE249" s="24">
        <v>0</v>
      </c>
      <c r="CF249" s="24">
        <v>0</v>
      </c>
      <c r="CG249" s="24">
        <v>0</v>
      </c>
      <c r="CH249" s="24">
        <v>0</v>
      </c>
      <c r="CI249" s="24">
        <v>0</v>
      </c>
      <c r="CJ249" s="24">
        <v>0</v>
      </c>
      <c r="CK249" s="24">
        <v>0</v>
      </c>
      <c r="CL249" s="24">
        <v>0</v>
      </c>
      <c r="CM249" s="24">
        <v>0</v>
      </c>
      <c r="CN249" s="24">
        <v>0</v>
      </c>
      <c r="CO249" s="24">
        <v>0</v>
      </c>
      <c r="CP249" s="24">
        <v>0</v>
      </c>
      <c r="CQ249" s="24">
        <v>0</v>
      </c>
      <c r="CR249" s="24">
        <v>0</v>
      </c>
      <c r="CS249" s="24">
        <v>0</v>
      </c>
      <c r="CT249" s="24">
        <v>2.2000000000000002</v>
      </c>
      <c r="CU249" s="24">
        <v>0</v>
      </c>
      <c r="CV249" s="24">
        <v>2.2000000000000002</v>
      </c>
      <c r="CW249" s="24">
        <v>0</v>
      </c>
      <c r="CX249" s="24">
        <v>0</v>
      </c>
      <c r="CY249" s="24">
        <v>0</v>
      </c>
      <c r="CZ249" s="24">
        <v>0</v>
      </c>
      <c r="DA249" s="24">
        <v>0</v>
      </c>
      <c r="DB249" s="24">
        <v>0</v>
      </c>
      <c r="DC249" s="24">
        <v>0</v>
      </c>
      <c r="DD249" s="24">
        <v>0</v>
      </c>
      <c r="DE249" s="24">
        <v>0</v>
      </c>
      <c r="DF249" s="24">
        <v>0</v>
      </c>
      <c r="DG249" s="24">
        <v>0</v>
      </c>
      <c r="DH249" s="24">
        <v>0</v>
      </c>
      <c r="DI249" s="24">
        <v>2.2000000000000002</v>
      </c>
      <c r="DJ249" s="24">
        <v>0</v>
      </c>
      <c r="DK249" s="24">
        <v>2.2000000000000002</v>
      </c>
      <c r="DL249" s="24">
        <v>0</v>
      </c>
      <c r="DM249" s="24">
        <v>0</v>
      </c>
      <c r="DN249" s="24">
        <v>0</v>
      </c>
      <c r="DO249" s="24">
        <v>0</v>
      </c>
      <c r="DP249" s="24">
        <v>0</v>
      </c>
      <c r="DQ249" s="24">
        <v>0</v>
      </c>
      <c r="DR249" s="24">
        <v>0</v>
      </c>
      <c r="DS249" s="24">
        <v>0</v>
      </c>
      <c r="DT249" s="24">
        <v>0</v>
      </c>
      <c r="DU249" s="24">
        <v>0</v>
      </c>
      <c r="DV249" s="24">
        <v>0</v>
      </c>
      <c r="DW249" s="24">
        <v>0</v>
      </c>
      <c r="DX249" s="25" t="s">
        <v>428</v>
      </c>
      <c r="DY249" s="2"/>
      <c r="DZ249" s="2"/>
    </row>
    <row r="250" spans="1:130" ht="94.5">
      <c r="A250" s="33" t="s">
        <v>530</v>
      </c>
      <c r="B250" s="34" t="s">
        <v>531</v>
      </c>
      <c r="C250" s="35" t="s">
        <v>51</v>
      </c>
      <c r="D250" s="35" t="s">
        <v>51</v>
      </c>
      <c r="E250" s="35" t="s">
        <v>51</v>
      </c>
      <c r="F250" s="35" t="s">
        <v>51</v>
      </c>
      <c r="G250" s="35" t="s">
        <v>51</v>
      </c>
      <c r="H250" s="35" t="s">
        <v>51</v>
      </c>
      <c r="I250" s="35" t="s">
        <v>51</v>
      </c>
      <c r="J250" s="35" t="s">
        <v>51</v>
      </c>
      <c r="K250" s="35" t="s">
        <v>51</v>
      </c>
      <c r="L250" s="35" t="s">
        <v>51</v>
      </c>
      <c r="M250" s="35" t="s">
        <v>51</v>
      </c>
      <c r="N250" s="35" t="s">
        <v>51</v>
      </c>
      <c r="O250" s="35" t="s">
        <v>51</v>
      </c>
      <c r="P250" s="35" t="s">
        <v>51</v>
      </c>
      <c r="Q250" s="35" t="s">
        <v>51</v>
      </c>
      <c r="R250" s="35" t="s">
        <v>51</v>
      </c>
      <c r="S250" s="35" t="s">
        <v>51</v>
      </c>
      <c r="T250" s="35" t="s">
        <v>51</v>
      </c>
      <c r="U250" s="35" t="s">
        <v>51</v>
      </c>
      <c r="V250" s="35" t="s">
        <v>51</v>
      </c>
      <c r="W250" s="35" t="s">
        <v>51</v>
      </c>
      <c r="X250" s="35" t="s">
        <v>51</v>
      </c>
      <c r="Y250" s="35" t="s">
        <v>51</v>
      </c>
      <c r="Z250" s="35" t="s">
        <v>51</v>
      </c>
      <c r="AA250" s="35" t="s">
        <v>51</v>
      </c>
      <c r="AB250" s="35" t="s">
        <v>51</v>
      </c>
      <c r="AC250" s="35" t="s">
        <v>51</v>
      </c>
      <c r="AD250" s="35" t="s">
        <v>51</v>
      </c>
      <c r="AE250" s="35" t="s">
        <v>51</v>
      </c>
      <c r="AF250" s="35" t="s">
        <v>51</v>
      </c>
      <c r="AG250" s="36" t="s">
        <v>51</v>
      </c>
      <c r="AH250" s="17" t="s">
        <v>51</v>
      </c>
      <c r="AI250" s="17" t="s">
        <v>51</v>
      </c>
      <c r="AJ250" s="18" t="s">
        <v>51</v>
      </c>
      <c r="AK250" s="16" t="s">
        <v>51</v>
      </c>
      <c r="AL250" s="19">
        <v>6905.6</v>
      </c>
      <c r="AM250" s="19">
        <v>6905.6</v>
      </c>
      <c r="AN250" s="19">
        <v>0</v>
      </c>
      <c r="AO250" s="19">
        <v>0</v>
      </c>
      <c r="AP250" s="19">
        <v>0</v>
      </c>
      <c r="AQ250" s="19">
        <v>0</v>
      </c>
      <c r="AR250" s="19">
        <v>0</v>
      </c>
      <c r="AS250" s="19">
        <v>0</v>
      </c>
      <c r="AT250" s="19">
        <v>6905.6</v>
      </c>
      <c r="AU250" s="19">
        <v>6905.6</v>
      </c>
      <c r="AV250" s="19">
        <v>5855.2</v>
      </c>
      <c r="AW250" s="19">
        <v>0</v>
      </c>
      <c r="AX250" s="19">
        <v>0</v>
      </c>
      <c r="AY250" s="19">
        <v>0</v>
      </c>
      <c r="AZ250" s="19">
        <v>5855.2</v>
      </c>
      <c r="BA250" s="19">
        <v>6319.9</v>
      </c>
      <c r="BB250" s="19">
        <v>0</v>
      </c>
      <c r="BC250" s="19">
        <v>0</v>
      </c>
      <c r="BD250" s="19">
        <v>0</v>
      </c>
      <c r="BE250" s="19">
        <v>6319.9</v>
      </c>
      <c r="BF250" s="19">
        <v>6374.8</v>
      </c>
      <c r="BG250" s="19">
        <v>0</v>
      </c>
      <c r="BH250" s="19">
        <v>0</v>
      </c>
      <c r="BI250" s="19">
        <v>0</v>
      </c>
      <c r="BJ250" s="19">
        <v>6374.8</v>
      </c>
      <c r="BK250" s="19">
        <v>6374.8</v>
      </c>
      <c r="BL250" s="19">
        <v>0</v>
      </c>
      <c r="BM250" s="19">
        <v>0</v>
      </c>
      <c r="BN250" s="19">
        <v>0</v>
      </c>
      <c r="BO250" s="19">
        <v>6374.8</v>
      </c>
      <c r="BP250" s="19">
        <v>6905.6</v>
      </c>
      <c r="BQ250" s="19">
        <v>6905.6</v>
      </c>
      <c r="BR250" s="19">
        <v>0</v>
      </c>
      <c r="BS250" s="19">
        <v>0</v>
      </c>
      <c r="BT250" s="19">
        <v>0</v>
      </c>
      <c r="BU250" s="19">
        <v>0</v>
      </c>
      <c r="BV250" s="19">
        <v>0</v>
      </c>
      <c r="BW250" s="19">
        <v>0</v>
      </c>
      <c r="BX250" s="19">
        <v>6905.6</v>
      </c>
      <c r="BY250" s="19">
        <v>6905.6</v>
      </c>
      <c r="BZ250" s="19">
        <v>5855.2</v>
      </c>
      <c r="CA250" s="19">
        <v>0</v>
      </c>
      <c r="CB250" s="19">
        <v>0</v>
      </c>
      <c r="CC250" s="19">
        <v>0</v>
      </c>
      <c r="CD250" s="19">
        <v>5855.2</v>
      </c>
      <c r="CE250" s="19">
        <v>6319.9</v>
      </c>
      <c r="CF250" s="19">
        <v>0</v>
      </c>
      <c r="CG250" s="19">
        <v>0</v>
      </c>
      <c r="CH250" s="19">
        <v>0</v>
      </c>
      <c r="CI250" s="19">
        <v>6319.9</v>
      </c>
      <c r="CJ250" s="19">
        <v>6374.8</v>
      </c>
      <c r="CK250" s="19">
        <v>0</v>
      </c>
      <c r="CL250" s="19">
        <v>0</v>
      </c>
      <c r="CM250" s="19">
        <v>0</v>
      </c>
      <c r="CN250" s="19">
        <v>6374.8</v>
      </c>
      <c r="CO250" s="19">
        <v>6374.8</v>
      </c>
      <c r="CP250" s="19">
        <v>0</v>
      </c>
      <c r="CQ250" s="19">
        <v>0</v>
      </c>
      <c r="CR250" s="19">
        <v>0</v>
      </c>
      <c r="CS250" s="19">
        <v>6374.8</v>
      </c>
      <c r="CT250" s="19">
        <v>6905.6</v>
      </c>
      <c r="CU250" s="19">
        <v>0</v>
      </c>
      <c r="CV250" s="19">
        <v>0</v>
      </c>
      <c r="CW250" s="19">
        <v>0</v>
      </c>
      <c r="CX250" s="19">
        <v>6905.6</v>
      </c>
      <c r="CY250" s="19">
        <v>5855.2</v>
      </c>
      <c r="CZ250" s="19">
        <v>0</v>
      </c>
      <c r="DA250" s="19">
        <v>0</v>
      </c>
      <c r="DB250" s="19">
        <v>0</v>
      </c>
      <c r="DC250" s="19">
        <v>5855.2</v>
      </c>
      <c r="DD250" s="19">
        <v>6319.9</v>
      </c>
      <c r="DE250" s="19">
        <v>0</v>
      </c>
      <c r="DF250" s="19">
        <v>0</v>
      </c>
      <c r="DG250" s="19">
        <v>0</v>
      </c>
      <c r="DH250" s="19">
        <v>6319.9</v>
      </c>
      <c r="DI250" s="19">
        <v>6905.6</v>
      </c>
      <c r="DJ250" s="19">
        <v>0</v>
      </c>
      <c r="DK250" s="19">
        <v>0</v>
      </c>
      <c r="DL250" s="19">
        <v>0</v>
      </c>
      <c r="DM250" s="19">
        <v>6905.6</v>
      </c>
      <c r="DN250" s="19">
        <v>5855.2</v>
      </c>
      <c r="DO250" s="19">
        <v>0</v>
      </c>
      <c r="DP250" s="19">
        <v>0</v>
      </c>
      <c r="DQ250" s="19">
        <v>0</v>
      </c>
      <c r="DR250" s="19">
        <v>5855.2</v>
      </c>
      <c r="DS250" s="19">
        <v>6319.9</v>
      </c>
      <c r="DT250" s="19">
        <v>0</v>
      </c>
      <c r="DU250" s="19">
        <v>0</v>
      </c>
      <c r="DV250" s="19">
        <v>0</v>
      </c>
      <c r="DW250" s="19">
        <v>6319.9</v>
      </c>
      <c r="DX250" s="16"/>
      <c r="DY250" s="2"/>
      <c r="DZ250" s="2"/>
    </row>
    <row r="251" spans="1:130" ht="21">
      <c r="A251" s="33" t="s">
        <v>532</v>
      </c>
      <c r="B251" s="34" t="s">
        <v>533</v>
      </c>
      <c r="C251" s="35" t="s">
        <v>51</v>
      </c>
      <c r="D251" s="35" t="s">
        <v>51</v>
      </c>
      <c r="E251" s="35" t="s">
        <v>51</v>
      </c>
      <c r="F251" s="35" t="s">
        <v>51</v>
      </c>
      <c r="G251" s="35" t="s">
        <v>51</v>
      </c>
      <c r="H251" s="35" t="s">
        <v>51</v>
      </c>
      <c r="I251" s="35" t="s">
        <v>51</v>
      </c>
      <c r="J251" s="35" t="s">
        <v>51</v>
      </c>
      <c r="K251" s="35" t="s">
        <v>51</v>
      </c>
      <c r="L251" s="35" t="s">
        <v>51</v>
      </c>
      <c r="M251" s="35" t="s">
        <v>51</v>
      </c>
      <c r="N251" s="35" t="s">
        <v>51</v>
      </c>
      <c r="O251" s="35" t="s">
        <v>51</v>
      </c>
      <c r="P251" s="35" t="s">
        <v>51</v>
      </c>
      <c r="Q251" s="35" t="s">
        <v>51</v>
      </c>
      <c r="R251" s="35" t="s">
        <v>51</v>
      </c>
      <c r="S251" s="35" t="s">
        <v>51</v>
      </c>
      <c r="T251" s="35" t="s">
        <v>51</v>
      </c>
      <c r="U251" s="35" t="s">
        <v>51</v>
      </c>
      <c r="V251" s="35" t="s">
        <v>51</v>
      </c>
      <c r="W251" s="35" t="s">
        <v>51</v>
      </c>
      <c r="X251" s="35" t="s">
        <v>51</v>
      </c>
      <c r="Y251" s="35" t="s">
        <v>51</v>
      </c>
      <c r="Z251" s="35" t="s">
        <v>51</v>
      </c>
      <c r="AA251" s="35" t="s">
        <v>51</v>
      </c>
      <c r="AB251" s="35" t="s">
        <v>51</v>
      </c>
      <c r="AC251" s="35" t="s">
        <v>51</v>
      </c>
      <c r="AD251" s="35" t="s">
        <v>51</v>
      </c>
      <c r="AE251" s="35" t="s">
        <v>51</v>
      </c>
      <c r="AF251" s="35" t="s">
        <v>51</v>
      </c>
      <c r="AG251" s="36" t="s">
        <v>51</v>
      </c>
      <c r="AH251" s="17" t="s">
        <v>51</v>
      </c>
      <c r="AI251" s="17" t="s">
        <v>51</v>
      </c>
      <c r="AJ251" s="18" t="s">
        <v>51</v>
      </c>
      <c r="AK251" s="16" t="s">
        <v>51</v>
      </c>
      <c r="AL251" s="19">
        <v>6905.6</v>
      </c>
      <c r="AM251" s="19">
        <v>6905.6</v>
      </c>
      <c r="AN251" s="19">
        <v>0</v>
      </c>
      <c r="AO251" s="19">
        <v>0</v>
      </c>
      <c r="AP251" s="19">
        <v>0</v>
      </c>
      <c r="AQ251" s="19">
        <v>0</v>
      </c>
      <c r="AR251" s="19">
        <v>0</v>
      </c>
      <c r="AS251" s="19">
        <v>0</v>
      </c>
      <c r="AT251" s="19">
        <v>6905.6</v>
      </c>
      <c r="AU251" s="19">
        <v>6905.6</v>
      </c>
      <c r="AV251" s="19">
        <v>5855.2</v>
      </c>
      <c r="AW251" s="19">
        <v>0</v>
      </c>
      <c r="AX251" s="19">
        <v>0</v>
      </c>
      <c r="AY251" s="19">
        <v>0</v>
      </c>
      <c r="AZ251" s="19">
        <v>5855.2</v>
      </c>
      <c r="BA251" s="19">
        <v>6319.9</v>
      </c>
      <c r="BB251" s="19">
        <v>0</v>
      </c>
      <c r="BC251" s="19">
        <v>0</v>
      </c>
      <c r="BD251" s="19">
        <v>0</v>
      </c>
      <c r="BE251" s="19">
        <v>6319.9</v>
      </c>
      <c r="BF251" s="19">
        <v>6374.8</v>
      </c>
      <c r="BG251" s="19">
        <v>0</v>
      </c>
      <c r="BH251" s="19">
        <v>0</v>
      </c>
      <c r="BI251" s="19">
        <v>0</v>
      </c>
      <c r="BJ251" s="19">
        <v>6374.8</v>
      </c>
      <c r="BK251" s="19">
        <v>6374.8</v>
      </c>
      <c r="BL251" s="19">
        <v>0</v>
      </c>
      <c r="BM251" s="19">
        <v>0</v>
      </c>
      <c r="BN251" s="19">
        <v>0</v>
      </c>
      <c r="BO251" s="19">
        <v>6374.8</v>
      </c>
      <c r="BP251" s="19">
        <v>6905.6</v>
      </c>
      <c r="BQ251" s="19">
        <v>6905.6</v>
      </c>
      <c r="BR251" s="19">
        <v>0</v>
      </c>
      <c r="BS251" s="19">
        <v>0</v>
      </c>
      <c r="BT251" s="19">
        <v>0</v>
      </c>
      <c r="BU251" s="19">
        <v>0</v>
      </c>
      <c r="BV251" s="19">
        <v>0</v>
      </c>
      <c r="BW251" s="19">
        <v>0</v>
      </c>
      <c r="BX251" s="19">
        <v>6905.6</v>
      </c>
      <c r="BY251" s="19">
        <v>6905.6</v>
      </c>
      <c r="BZ251" s="19">
        <v>5855.2</v>
      </c>
      <c r="CA251" s="19">
        <v>0</v>
      </c>
      <c r="CB251" s="19">
        <v>0</v>
      </c>
      <c r="CC251" s="19">
        <v>0</v>
      </c>
      <c r="CD251" s="19">
        <v>5855.2</v>
      </c>
      <c r="CE251" s="19">
        <v>6319.9</v>
      </c>
      <c r="CF251" s="19">
        <v>0</v>
      </c>
      <c r="CG251" s="19">
        <v>0</v>
      </c>
      <c r="CH251" s="19">
        <v>0</v>
      </c>
      <c r="CI251" s="19">
        <v>6319.9</v>
      </c>
      <c r="CJ251" s="19">
        <v>6374.8</v>
      </c>
      <c r="CK251" s="19">
        <v>0</v>
      </c>
      <c r="CL251" s="19">
        <v>0</v>
      </c>
      <c r="CM251" s="19">
        <v>0</v>
      </c>
      <c r="CN251" s="19">
        <v>6374.8</v>
      </c>
      <c r="CO251" s="19">
        <v>6374.8</v>
      </c>
      <c r="CP251" s="19">
        <v>0</v>
      </c>
      <c r="CQ251" s="19">
        <v>0</v>
      </c>
      <c r="CR251" s="19">
        <v>0</v>
      </c>
      <c r="CS251" s="19">
        <v>6374.8</v>
      </c>
      <c r="CT251" s="19">
        <v>6905.6</v>
      </c>
      <c r="CU251" s="19">
        <v>0</v>
      </c>
      <c r="CV251" s="19">
        <v>0</v>
      </c>
      <c r="CW251" s="19">
        <v>0</v>
      </c>
      <c r="CX251" s="19">
        <v>6905.6</v>
      </c>
      <c r="CY251" s="19">
        <v>5855.2</v>
      </c>
      <c r="CZ251" s="19">
        <v>0</v>
      </c>
      <c r="DA251" s="19">
        <v>0</v>
      </c>
      <c r="DB251" s="19">
        <v>0</v>
      </c>
      <c r="DC251" s="19">
        <v>5855.2</v>
      </c>
      <c r="DD251" s="19">
        <v>6319.9</v>
      </c>
      <c r="DE251" s="19">
        <v>0</v>
      </c>
      <c r="DF251" s="19">
        <v>0</v>
      </c>
      <c r="DG251" s="19">
        <v>0</v>
      </c>
      <c r="DH251" s="19">
        <v>6319.9</v>
      </c>
      <c r="DI251" s="19">
        <v>6905.6</v>
      </c>
      <c r="DJ251" s="19">
        <v>0</v>
      </c>
      <c r="DK251" s="19">
        <v>0</v>
      </c>
      <c r="DL251" s="19">
        <v>0</v>
      </c>
      <c r="DM251" s="19">
        <v>6905.6</v>
      </c>
      <c r="DN251" s="19">
        <v>5855.2</v>
      </c>
      <c r="DO251" s="19">
        <v>0</v>
      </c>
      <c r="DP251" s="19">
        <v>0</v>
      </c>
      <c r="DQ251" s="19">
        <v>0</v>
      </c>
      <c r="DR251" s="19">
        <v>5855.2</v>
      </c>
      <c r="DS251" s="19">
        <v>6319.9</v>
      </c>
      <c r="DT251" s="19">
        <v>0</v>
      </c>
      <c r="DU251" s="19">
        <v>0</v>
      </c>
      <c r="DV251" s="19">
        <v>0</v>
      </c>
      <c r="DW251" s="19">
        <v>6319.9</v>
      </c>
      <c r="DX251" s="16"/>
      <c r="DY251" s="2"/>
      <c r="DZ251" s="2"/>
    </row>
    <row r="252" spans="1:130" ht="80.25" customHeight="1">
      <c r="A252" s="33" t="s">
        <v>534</v>
      </c>
      <c r="B252" s="34" t="s">
        <v>535</v>
      </c>
      <c r="C252" s="35" t="s">
        <v>51</v>
      </c>
      <c r="D252" s="35" t="s">
        <v>51</v>
      </c>
      <c r="E252" s="35" t="s">
        <v>51</v>
      </c>
      <c r="F252" s="35" t="s">
        <v>51</v>
      </c>
      <c r="G252" s="35" t="s">
        <v>51</v>
      </c>
      <c r="H252" s="35" t="s">
        <v>51</v>
      </c>
      <c r="I252" s="35" t="s">
        <v>51</v>
      </c>
      <c r="J252" s="35" t="s">
        <v>51</v>
      </c>
      <c r="K252" s="35" t="s">
        <v>51</v>
      </c>
      <c r="L252" s="35" t="s">
        <v>51</v>
      </c>
      <c r="M252" s="35" t="s">
        <v>51</v>
      </c>
      <c r="N252" s="35" t="s">
        <v>51</v>
      </c>
      <c r="O252" s="35" t="s">
        <v>51</v>
      </c>
      <c r="P252" s="35" t="s">
        <v>51</v>
      </c>
      <c r="Q252" s="35" t="s">
        <v>51</v>
      </c>
      <c r="R252" s="35" t="s">
        <v>51</v>
      </c>
      <c r="S252" s="35" t="s">
        <v>51</v>
      </c>
      <c r="T252" s="35" t="s">
        <v>51</v>
      </c>
      <c r="U252" s="35" t="s">
        <v>51</v>
      </c>
      <c r="V252" s="35" t="s">
        <v>51</v>
      </c>
      <c r="W252" s="35" t="s">
        <v>51</v>
      </c>
      <c r="X252" s="35" t="s">
        <v>51</v>
      </c>
      <c r="Y252" s="35" t="s">
        <v>51</v>
      </c>
      <c r="Z252" s="35" t="s">
        <v>51</v>
      </c>
      <c r="AA252" s="35" t="s">
        <v>51</v>
      </c>
      <c r="AB252" s="35" t="s">
        <v>51</v>
      </c>
      <c r="AC252" s="35" t="s">
        <v>51</v>
      </c>
      <c r="AD252" s="35" t="s">
        <v>51</v>
      </c>
      <c r="AE252" s="35" t="s">
        <v>51</v>
      </c>
      <c r="AF252" s="35" t="s">
        <v>51</v>
      </c>
      <c r="AG252" s="36" t="s">
        <v>51</v>
      </c>
      <c r="AH252" s="17" t="s">
        <v>51</v>
      </c>
      <c r="AI252" s="17" t="s">
        <v>51</v>
      </c>
      <c r="AJ252" s="18" t="s">
        <v>51</v>
      </c>
      <c r="AK252" s="16" t="s">
        <v>51</v>
      </c>
      <c r="AL252" s="19">
        <v>6905.6</v>
      </c>
      <c r="AM252" s="19">
        <v>6905.6</v>
      </c>
      <c r="AN252" s="19">
        <v>0</v>
      </c>
      <c r="AO252" s="19">
        <v>0</v>
      </c>
      <c r="AP252" s="19">
        <v>0</v>
      </c>
      <c r="AQ252" s="19">
        <v>0</v>
      </c>
      <c r="AR252" s="19">
        <v>0</v>
      </c>
      <c r="AS252" s="19">
        <v>0</v>
      </c>
      <c r="AT252" s="19">
        <v>6905.6</v>
      </c>
      <c r="AU252" s="19">
        <v>6905.6</v>
      </c>
      <c r="AV252" s="19">
        <v>5855.2</v>
      </c>
      <c r="AW252" s="19">
        <v>0</v>
      </c>
      <c r="AX252" s="19">
        <v>0</v>
      </c>
      <c r="AY252" s="19">
        <v>0</v>
      </c>
      <c r="AZ252" s="19">
        <v>5855.2</v>
      </c>
      <c r="BA252" s="19">
        <v>6319.9</v>
      </c>
      <c r="BB252" s="19">
        <v>0</v>
      </c>
      <c r="BC252" s="19">
        <v>0</v>
      </c>
      <c r="BD252" s="19">
        <v>0</v>
      </c>
      <c r="BE252" s="19">
        <v>6319.9</v>
      </c>
      <c r="BF252" s="19">
        <v>6374.8</v>
      </c>
      <c r="BG252" s="19">
        <v>0</v>
      </c>
      <c r="BH252" s="19">
        <v>0</v>
      </c>
      <c r="BI252" s="19">
        <v>0</v>
      </c>
      <c r="BJ252" s="19">
        <v>6374.8</v>
      </c>
      <c r="BK252" s="19">
        <v>6374.8</v>
      </c>
      <c r="BL252" s="19">
        <v>0</v>
      </c>
      <c r="BM252" s="19">
        <v>0</v>
      </c>
      <c r="BN252" s="19">
        <v>0</v>
      </c>
      <c r="BO252" s="19">
        <v>6374.8</v>
      </c>
      <c r="BP252" s="19">
        <v>6905.6</v>
      </c>
      <c r="BQ252" s="19">
        <v>6905.6</v>
      </c>
      <c r="BR252" s="19">
        <v>0</v>
      </c>
      <c r="BS252" s="19">
        <v>0</v>
      </c>
      <c r="BT252" s="19">
        <v>0</v>
      </c>
      <c r="BU252" s="19">
        <v>0</v>
      </c>
      <c r="BV252" s="19">
        <v>0</v>
      </c>
      <c r="BW252" s="19">
        <v>0</v>
      </c>
      <c r="BX252" s="19">
        <v>6905.6</v>
      </c>
      <c r="BY252" s="19">
        <v>6905.6</v>
      </c>
      <c r="BZ252" s="19">
        <v>5855.2</v>
      </c>
      <c r="CA252" s="19">
        <v>0</v>
      </c>
      <c r="CB252" s="19">
        <v>0</v>
      </c>
      <c r="CC252" s="19">
        <v>0</v>
      </c>
      <c r="CD252" s="19">
        <v>5855.2</v>
      </c>
      <c r="CE252" s="19">
        <v>6319.9</v>
      </c>
      <c r="CF252" s="19">
        <v>0</v>
      </c>
      <c r="CG252" s="19">
        <v>0</v>
      </c>
      <c r="CH252" s="19">
        <v>0</v>
      </c>
      <c r="CI252" s="19">
        <v>6319.9</v>
      </c>
      <c r="CJ252" s="19">
        <v>6374.8</v>
      </c>
      <c r="CK252" s="19">
        <v>0</v>
      </c>
      <c r="CL252" s="19">
        <v>0</v>
      </c>
      <c r="CM252" s="19">
        <v>0</v>
      </c>
      <c r="CN252" s="19">
        <v>6374.8</v>
      </c>
      <c r="CO252" s="19">
        <v>6374.8</v>
      </c>
      <c r="CP252" s="19">
        <v>0</v>
      </c>
      <c r="CQ252" s="19">
        <v>0</v>
      </c>
      <c r="CR252" s="19">
        <v>0</v>
      </c>
      <c r="CS252" s="19">
        <v>6374.8</v>
      </c>
      <c r="CT252" s="19">
        <v>6905.6</v>
      </c>
      <c r="CU252" s="19">
        <v>0</v>
      </c>
      <c r="CV252" s="19">
        <v>0</v>
      </c>
      <c r="CW252" s="19">
        <v>0</v>
      </c>
      <c r="CX252" s="19">
        <v>6905.6</v>
      </c>
      <c r="CY252" s="19">
        <v>5855.2</v>
      </c>
      <c r="CZ252" s="19">
        <v>0</v>
      </c>
      <c r="DA252" s="19">
        <v>0</v>
      </c>
      <c r="DB252" s="19">
        <v>0</v>
      </c>
      <c r="DC252" s="19">
        <v>5855.2</v>
      </c>
      <c r="DD252" s="19">
        <v>6319.9</v>
      </c>
      <c r="DE252" s="19">
        <v>0</v>
      </c>
      <c r="DF252" s="19">
        <v>0</v>
      </c>
      <c r="DG252" s="19">
        <v>0</v>
      </c>
      <c r="DH252" s="19">
        <v>6319.9</v>
      </c>
      <c r="DI252" s="19">
        <v>6905.6</v>
      </c>
      <c r="DJ252" s="19">
        <v>0</v>
      </c>
      <c r="DK252" s="19">
        <v>0</v>
      </c>
      <c r="DL252" s="19">
        <v>0</v>
      </c>
      <c r="DM252" s="19">
        <v>6905.6</v>
      </c>
      <c r="DN252" s="19">
        <v>5855.2</v>
      </c>
      <c r="DO252" s="19">
        <v>0</v>
      </c>
      <c r="DP252" s="19">
        <v>0</v>
      </c>
      <c r="DQ252" s="19">
        <v>0</v>
      </c>
      <c r="DR252" s="19">
        <v>5855.2</v>
      </c>
      <c r="DS252" s="19">
        <v>6319.9</v>
      </c>
      <c r="DT252" s="19">
        <v>0</v>
      </c>
      <c r="DU252" s="19">
        <v>0</v>
      </c>
      <c r="DV252" s="19">
        <v>0</v>
      </c>
      <c r="DW252" s="19">
        <v>6319.9</v>
      </c>
      <c r="DX252" s="16"/>
      <c r="DY252" s="2"/>
      <c r="DZ252" s="2"/>
    </row>
    <row r="253" spans="1:130" ht="90">
      <c r="A253" s="40" t="s">
        <v>536</v>
      </c>
      <c r="B253" s="41" t="s">
        <v>537</v>
      </c>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8"/>
      <c r="AD253" s="37"/>
      <c r="AE253" s="37"/>
      <c r="AF253" s="38"/>
      <c r="AG253" s="39"/>
      <c r="AH253" s="21"/>
      <c r="AI253" s="22"/>
      <c r="AJ253" s="20" t="s">
        <v>367</v>
      </c>
      <c r="AK253" s="23" t="s">
        <v>538</v>
      </c>
      <c r="AL253" s="24">
        <v>382.6</v>
      </c>
      <c r="AM253" s="24">
        <v>382.6</v>
      </c>
      <c r="AN253" s="24">
        <v>0</v>
      </c>
      <c r="AO253" s="24">
        <v>0</v>
      </c>
      <c r="AP253" s="24">
        <v>0</v>
      </c>
      <c r="AQ253" s="24">
        <v>0</v>
      </c>
      <c r="AR253" s="24">
        <v>0</v>
      </c>
      <c r="AS253" s="24">
        <v>0</v>
      </c>
      <c r="AT253" s="24">
        <v>382.6</v>
      </c>
      <c r="AU253" s="24">
        <v>382.6</v>
      </c>
      <c r="AV253" s="24">
        <v>408.3</v>
      </c>
      <c r="AW253" s="24">
        <v>0</v>
      </c>
      <c r="AX253" s="24">
        <v>0</v>
      </c>
      <c r="AY253" s="24">
        <v>0</v>
      </c>
      <c r="AZ253" s="24">
        <v>408.3</v>
      </c>
      <c r="BA253" s="24">
        <v>408.3</v>
      </c>
      <c r="BB253" s="24">
        <v>0</v>
      </c>
      <c r="BC253" s="24">
        <v>0</v>
      </c>
      <c r="BD253" s="24">
        <v>0</v>
      </c>
      <c r="BE253" s="24">
        <v>408.3</v>
      </c>
      <c r="BF253" s="24">
        <v>408.3</v>
      </c>
      <c r="BG253" s="24">
        <v>0</v>
      </c>
      <c r="BH253" s="24">
        <v>0</v>
      </c>
      <c r="BI253" s="24">
        <v>0</v>
      </c>
      <c r="BJ253" s="24">
        <v>408.3</v>
      </c>
      <c r="BK253" s="24">
        <v>408.3</v>
      </c>
      <c r="BL253" s="24">
        <v>0</v>
      </c>
      <c r="BM253" s="24">
        <v>0</v>
      </c>
      <c r="BN253" s="24">
        <v>0</v>
      </c>
      <c r="BO253" s="24">
        <v>408.3</v>
      </c>
      <c r="BP253" s="24">
        <v>382.6</v>
      </c>
      <c r="BQ253" s="24">
        <v>382.6</v>
      </c>
      <c r="BR253" s="24">
        <v>0</v>
      </c>
      <c r="BS253" s="24">
        <v>0</v>
      </c>
      <c r="BT253" s="24">
        <v>0</v>
      </c>
      <c r="BU253" s="24">
        <v>0</v>
      </c>
      <c r="BV253" s="24">
        <v>0</v>
      </c>
      <c r="BW253" s="24">
        <v>0</v>
      </c>
      <c r="BX253" s="24">
        <v>382.6</v>
      </c>
      <c r="BY253" s="24">
        <v>382.6</v>
      </c>
      <c r="BZ253" s="24">
        <v>408.3</v>
      </c>
      <c r="CA253" s="24">
        <v>0</v>
      </c>
      <c r="CB253" s="24">
        <v>0</v>
      </c>
      <c r="CC253" s="24">
        <v>0</v>
      </c>
      <c r="CD253" s="24">
        <v>408.3</v>
      </c>
      <c r="CE253" s="24">
        <v>408.3</v>
      </c>
      <c r="CF253" s="24">
        <v>0</v>
      </c>
      <c r="CG253" s="24">
        <v>0</v>
      </c>
      <c r="CH253" s="24">
        <v>0</v>
      </c>
      <c r="CI253" s="24">
        <v>408.3</v>
      </c>
      <c r="CJ253" s="24">
        <v>408.3</v>
      </c>
      <c r="CK253" s="24">
        <v>0</v>
      </c>
      <c r="CL253" s="24">
        <v>0</v>
      </c>
      <c r="CM253" s="24">
        <v>0</v>
      </c>
      <c r="CN253" s="24">
        <v>408.3</v>
      </c>
      <c r="CO253" s="24">
        <v>408.3</v>
      </c>
      <c r="CP253" s="24">
        <v>0</v>
      </c>
      <c r="CQ253" s="24">
        <v>0</v>
      </c>
      <c r="CR253" s="24">
        <v>0</v>
      </c>
      <c r="CS253" s="24">
        <v>408.3</v>
      </c>
      <c r="CT253" s="24">
        <v>382.6</v>
      </c>
      <c r="CU253" s="24">
        <v>0</v>
      </c>
      <c r="CV253" s="24">
        <v>0</v>
      </c>
      <c r="CW253" s="24">
        <v>0</v>
      </c>
      <c r="CX253" s="24">
        <v>382.6</v>
      </c>
      <c r="CY253" s="24">
        <v>408.3</v>
      </c>
      <c r="CZ253" s="24">
        <v>0</v>
      </c>
      <c r="DA253" s="24">
        <v>0</v>
      </c>
      <c r="DB253" s="24">
        <v>0</v>
      </c>
      <c r="DC253" s="24">
        <v>408.3</v>
      </c>
      <c r="DD253" s="24">
        <v>408.3</v>
      </c>
      <c r="DE253" s="24">
        <v>0</v>
      </c>
      <c r="DF253" s="24">
        <v>0</v>
      </c>
      <c r="DG253" s="24">
        <v>0</v>
      </c>
      <c r="DH253" s="24">
        <v>408.3</v>
      </c>
      <c r="DI253" s="24">
        <v>382.6</v>
      </c>
      <c r="DJ253" s="24">
        <v>0</v>
      </c>
      <c r="DK253" s="24">
        <v>0</v>
      </c>
      <c r="DL253" s="24">
        <v>0</v>
      </c>
      <c r="DM253" s="24">
        <v>382.6</v>
      </c>
      <c r="DN253" s="24">
        <v>408.3</v>
      </c>
      <c r="DO253" s="24">
        <v>0</v>
      </c>
      <c r="DP253" s="24">
        <v>0</v>
      </c>
      <c r="DQ253" s="24">
        <v>0</v>
      </c>
      <c r="DR253" s="24">
        <v>408.3</v>
      </c>
      <c r="DS253" s="24">
        <v>408.3</v>
      </c>
      <c r="DT253" s="24">
        <v>0</v>
      </c>
      <c r="DU253" s="24">
        <v>0</v>
      </c>
      <c r="DV253" s="24">
        <v>0</v>
      </c>
      <c r="DW253" s="24">
        <v>408.3</v>
      </c>
      <c r="DX253" s="25" t="s">
        <v>66</v>
      </c>
      <c r="DY253" s="2"/>
      <c r="DZ253" s="2"/>
    </row>
    <row r="254" spans="1:130" ht="90">
      <c r="A254" s="40" t="s">
        <v>539</v>
      </c>
      <c r="B254" s="41" t="s">
        <v>540</v>
      </c>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8"/>
      <c r="AD254" s="37"/>
      <c r="AE254" s="37"/>
      <c r="AF254" s="38"/>
      <c r="AG254" s="39"/>
      <c r="AH254" s="21"/>
      <c r="AI254" s="22"/>
      <c r="AJ254" s="20" t="s">
        <v>367</v>
      </c>
      <c r="AK254" s="23" t="s">
        <v>538</v>
      </c>
      <c r="AL254" s="24">
        <v>0.9</v>
      </c>
      <c r="AM254" s="24">
        <v>0.9</v>
      </c>
      <c r="AN254" s="24">
        <v>0</v>
      </c>
      <c r="AO254" s="24">
        <v>0</v>
      </c>
      <c r="AP254" s="24">
        <v>0</v>
      </c>
      <c r="AQ254" s="24">
        <v>0</v>
      </c>
      <c r="AR254" s="24">
        <v>0</v>
      </c>
      <c r="AS254" s="24">
        <v>0</v>
      </c>
      <c r="AT254" s="24">
        <v>0.9</v>
      </c>
      <c r="AU254" s="24">
        <v>0.9</v>
      </c>
      <c r="AV254" s="24">
        <v>0.9</v>
      </c>
      <c r="AW254" s="24">
        <v>0</v>
      </c>
      <c r="AX254" s="24">
        <v>0</v>
      </c>
      <c r="AY254" s="24">
        <v>0</v>
      </c>
      <c r="AZ254" s="24">
        <v>0.9</v>
      </c>
      <c r="BA254" s="24">
        <v>0.9</v>
      </c>
      <c r="BB254" s="24">
        <v>0</v>
      </c>
      <c r="BC254" s="24">
        <v>0</v>
      </c>
      <c r="BD254" s="24">
        <v>0</v>
      </c>
      <c r="BE254" s="24">
        <v>0.9</v>
      </c>
      <c r="BF254" s="24">
        <v>0.9</v>
      </c>
      <c r="BG254" s="24">
        <v>0</v>
      </c>
      <c r="BH254" s="24">
        <v>0</v>
      </c>
      <c r="BI254" s="24">
        <v>0</v>
      </c>
      <c r="BJ254" s="24">
        <v>0.9</v>
      </c>
      <c r="BK254" s="24">
        <v>0.9</v>
      </c>
      <c r="BL254" s="24">
        <v>0</v>
      </c>
      <c r="BM254" s="24">
        <v>0</v>
      </c>
      <c r="BN254" s="24">
        <v>0</v>
      </c>
      <c r="BO254" s="24">
        <v>0.9</v>
      </c>
      <c r="BP254" s="24">
        <v>0.9</v>
      </c>
      <c r="BQ254" s="24">
        <v>0.9</v>
      </c>
      <c r="BR254" s="24">
        <v>0</v>
      </c>
      <c r="BS254" s="24">
        <v>0</v>
      </c>
      <c r="BT254" s="24">
        <v>0</v>
      </c>
      <c r="BU254" s="24">
        <v>0</v>
      </c>
      <c r="BV254" s="24">
        <v>0</v>
      </c>
      <c r="BW254" s="24">
        <v>0</v>
      </c>
      <c r="BX254" s="24">
        <v>0.9</v>
      </c>
      <c r="BY254" s="24">
        <v>0.9</v>
      </c>
      <c r="BZ254" s="24">
        <v>0.9</v>
      </c>
      <c r="CA254" s="24">
        <v>0</v>
      </c>
      <c r="CB254" s="24">
        <v>0</v>
      </c>
      <c r="CC254" s="24">
        <v>0</v>
      </c>
      <c r="CD254" s="24">
        <v>0.9</v>
      </c>
      <c r="CE254" s="24">
        <v>0.9</v>
      </c>
      <c r="CF254" s="24">
        <v>0</v>
      </c>
      <c r="CG254" s="24">
        <v>0</v>
      </c>
      <c r="CH254" s="24">
        <v>0</v>
      </c>
      <c r="CI254" s="24">
        <v>0.9</v>
      </c>
      <c r="CJ254" s="24">
        <v>0.9</v>
      </c>
      <c r="CK254" s="24">
        <v>0</v>
      </c>
      <c r="CL254" s="24">
        <v>0</v>
      </c>
      <c r="CM254" s="24">
        <v>0</v>
      </c>
      <c r="CN254" s="24">
        <v>0.9</v>
      </c>
      <c r="CO254" s="24">
        <v>0.9</v>
      </c>
      <c r="CP254" s="24">
        <v>0</v>
      </c>
      <c r="CQ254" s="24">
        <v>0</v>
      </c>
      <c r="CR254" s="24">
        <v>0</v>
      </c>
      <c r="CS254" s="24">
        <v>0.9</v>
      </c>
      <c r="CT254" s="24">
        <v>0.9</v>
      </c>
      <c r="CU254" s="24">
        <v>0</v>
      </c>
      <c r="CV254" s="24">
        <v>0</v>
      </c>
      <c r="CW254" s="24">
        <v>0</v>
      </c>
      <c r="CX254" s="24">
        <v>0.9</v>
      </c>
      <c r="CY254" s="24">
        <v>0.9</v>
      </c>
      <c r="CZ254" s="24">
        <v>0</v>
      </c>
      <c r="DA254" s="24">
        <v>0</v>
      </c>
      <c r="DB254" s="24">
        <v>0</v>
      </c>
      <c r="DC254" s="24">
        <v>0.9</v>
      </c>
      <c r="DD254" s="24">
        <v>0.9</v>
      </c>
      <c r="DE254" s="24">
        <v>0</v>
      </c>
      <c r="DF254" s="24">
        <v>0</v>
      </c>
      <c r="DG254" s="24">
        <v>0</v>
      </c>
      <c r="DH254" s="24">
        <v>0.9</v>
      </c>
      <c r="DI254" s="24">
        <v>0.9</v>
      </c>
      <c r="DJ254" s="24">
        <v>0</v>
      </c>
      <c r="DK254" s="24">
        <v>0</v>
      </c>
      <c r="DL254" s="24">
        <v>0</v>
      </c>
      <c r="DM254" s="24">
        <v>0.9</v>
      </c>
      <c r="DN254" s="24">
        <v>0.9</v>
      </c>
      <c r="DO254" s="24">
        <v>0</v>
      </c>
      <c r="DP254" s="24">
        <v>0</v>
      </c>
      <c r="DQ254" s="24">
        <v>0</v>
      </c>
      <c r="DR254" s="24">
        <v>0.9</v>
      </c>
      <c r="DS254" s="24">
        <v>0.9</v>
      </c>
      <c r="DT254" s="24">
        <v>0</v>
      </c>
      <c r="DU254" s="24">
        <v>0</v>
      </c>
      <c r="DV254" s="24">
        <v>0</v>
      </c>
      <c r="DW254" s="24">
        <v>0.9</v>
      </c>
      <c r="DX254" s="25" t="s">
        <v>66</v>
      </c>
      <c r="DY254" s="2"/>
      <c r="DZ254" s="2"/>
    </row>
    <row r="255" spans="1:130" ht="90">
      <c r="A255" s="40" t="s">
        <v>541</v>
      </c>
      <c r="B255" s="41" t="s">
        <v>542</v>
      </c>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8"/>
      <c r="AD255" s="37"/>
      <c r="AE255" s="37"/>
      <c r="AF255" s="38"/>
      <c r="AG255" s="39"/>
      <c r="AH255" s="21"/>
      <c r="AI255" s="22"/>
      <c r="AJ255" s="20" t="s">
        <v>367</v>
      </c>
      <c r="AK255" s="23" t="s">
        <v>198</v>
      </c>
      <c r="AL255" s="24">
        <v>6518.3</v>
      </c>
      <c r="AM255" s="24">
        <v>6518.3</v>
      </c>
      <c r="AN255" s="24">
        <v>0</v>
      </c>
      <c r="AO255" s="24">
        <v>0</v>
      </c>
      <c r="AP255" s="24">
        <v>0</v>
      </c>
      <c r="AQ255" s="24">
        <v>0</v>
      </c>
      <c r="AR255" s="24">
        <v>0</v>
      </c>
      <c r="AS255" s="24">
        <v>0</v>
      </c>
      <c r="AT255" s="24">
        <v>6518.3</v>
      </c>
      <c r="AU255" s="24">
        <v>6518.3</v>
      </c>
      <c r="AV255" s="24">
        <v>5442.3</v>
      </c>
      <c r="AW255" s="24">
        <v>0</v>
      </c>
      <c r="AX255" s="24">
        <v>0</v>
      </c>
      <c r="AY255" s="24">
        <v>0</v>
      </c>
      <c r="AZ255" s="24">
        <v>5442.3</v>
      </c>
      <c r="BA255" s="24">
        <v>5907</v>
      </c>
      <c r="BB255" s="24">
        <v>0</v>
      </c>
      <c r="BC255" s="24">
        <v>0</v>
      </c>
      <c r="BD255" s="24">
        <v>0</v>
      </c>
      <c r="BE255" s="24">
        <v>5907</v>
      </c>
      <c r="BF255" s="24">
        <v>5961.9</v>
      </c>
      <c r="BG255" s="24">
        <v>0</v>
      </c>
      <c r="BH255" s="24">
        <v>0</v>
      </c>
      <c r="BI255" s="24">
        <v>0</v>
      </c>
      <c r="BJ255" s="24">
        <v>5961.9</v>
      </c>
      <c r="BK255" s="24">
        <v>5961.9</v>
      </c>
      <c r="BL255" s="24">
        <v>0</v>
      </c>
      <c r="BM255" s="24">
        <v>0</v>
      </c>
      <c r="BN255" s="24">
        <v>0</v>
      </c>
      <c r="BO255" s="24">
        <v>5961.9</v>
      </c>
      <c r="BP255" s="24">
        <v>6518.3</v>
      </c>
      <c r="BQ255" s="24">
        <v>6518.3</v>
      </c>
      <c r="BR255" s="24">
        <v>0</v>
      </c>
      <c r="BS255" s="24">
        <v>0</v>
      </c>
      <c r="BT255" s="24">
        <v>0</v>
      </c>
      <c r="BU255" s="24">
        <v>0</v>
      </c>
      <c r="BV255" s="24">
        <v>0</v>
      </c>
      <c r="BW255" s="24">
        <v>0</v>
      </c>
      <c r="BX255" s="24">
        <v>6518.3</v>
      </c>
      <c r="BY255" s="24">
        <v>6518.3</v>
      </c>
      <c r="BZ255" s="24">
        <v>5442.3</v>
      </c>
      <c r="CA255" s="24">
        <v>0</v>
      </c>
      <c r="CB255" s="24">
        <v>0</v>
      </c>
      <c r="CC255" s="24">
        <v>0</v>
      </c>
      <c r="CD255" s="24">
        <v>5442.3</v>
      </c>
      <c r="CE255" s="24">
        <v>5907</v>
      </c>
      <c r="CF255" s="24">
        <v>0</v>
      </c>
      <c r="CG255" s="24">
        <v>0</v>
      </c>
      <c r="CH255" s="24">
        <v>0</v>
      </c>
      <c r="CI255" s="24">
        <v>5907</v>
      </c>
      <c r="CJ255" s="24">
        <v>5961.9</v>
      </c>
      <c r="CK255" s="24">
        <v>0</v>
      </c>
      <c r="CL255" s="24">
        <v>0</v>
      </c>
      <c r="CM255" s="24">
        <v>0</v>
      </c>
      <c r="CN255" s="24">
        <v>5961.9</v>
      </c>
      <c r="CO255" s="24">
        <v>5961.9</v>
      </c>
      <c r="CP255" s="24">
        <v>0</v>
      </c>
      <c r="CQ255" s="24">
        <v>0</v>
      </c>
      <c r="CR255" s="24">
        <v>0</v>
      </c>
      <c r="CS255" s="24">
        <v>5961.9</v>
      </c>
      <c r="CT255" s="24">
        <v>6518.3</v>
      </c>
      <c r="CU255" s="24">
        <v>0</v>
      </c>
      <c r="CV255" s="24">
        <v>0</v>
      </c>
      <c r="CW255" s="24">
        <v>0</v>
      </c>
      <c r="CX255" s="24">
        <v>6518.3</v>
      </c>
      <c r="CY255" s="24">
        <v>5442.3</v>
      </c>
      <c r="CZ255" s="24">
        <v>0</v>
      </c>
      <c r="DA255" s="24">
        <v>0</v>
      </c>
      <c r="DB255" s="24">
        <v>0</v>
      </c>
      <c r="DC255" s="24">
        <v>5442.3</v>
      </c>
      <c r="DD255" s="24">
        <v>5907</v>
      </c>
      <c r="DE255" s="24">
        <v>0</v>
      </c>
      <c r="DF255" s="24">
        <v>0</v>
      </c>
      <c r="DG255" s="24">
        <v>0</v>
      </c>
      <c r="DH255" s="24">
        <v>5907</v>
      </c>
      <c r="DI255" s="24">
        <v>6518.3</v>
      </c>
      <c r="DJ255" s="24">
        <v>0</v>
      </c>
      <c r="DK255" s="24">
        <v>0</v>
      </c>
      <c r="DL255" s="24">
        <v>0</v>
      </c>
      <c r="DM255" s="24">
        <v>6518.3</v>
      </c>
      <c r="DN255" s="24">
        <v>5442.3</v>
      </c>
      <c r="DO255" s="24">
        <v>0</v>
      </c>
      <c r="DP255" s="24">
        <v>0</v>
      </c>
      <c r="DQ255" s="24">
        <v>0</v>
      </c>
      <c r="DR255" s="24">
        <v>5442.3</v>
      </c>
      <c r="DS255" s="24">
        <v>5907</v>
      </c>
      <c r="DT255" s="24">
        <v>0</v>
      </c>
      <c r="DU255" s="24">
        <v>0</v>
      </c>
      <c r="DV255" s="24">
        <v>0</v>
      </c>
      <c r="DW255" s="24">
        <v>5907</v>
      </c>
      <c r="DX255" s="25" t="s">
        <v>66</v>
      </c>
      <c r="DY255" s="2"/>
      <c r="DZ255" s="2"/>
    </row>
    <row r="256" spans="1:130" ht="281.25">
      <c r="A256" s="40" t="s">
        <v>543</v>
      </c>
      <c r="B256" s="41" t="s">
        <v>544</v>
      </c>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8"/>
      <c r="AD256" s="37"/>
      <c r="AE256" s="37"/>
      <c r="AF256" s="38"/>
      <c r="AG256" s="39"/>
      <c r="AH256" s="21"/>
      <c r="AI256" s="22"/>
      <c r="AJ256" s="20" t="s">
        <v>367</v>
      </c>
      <c r="AK256" s="23" t="s">
        <v>538</v>
      </c>
      <c r="AL256" s="24">
        <v>1</v>
      </c>
      <c r="AM256" s="24">
        <v>1</v>
      </c>
      <c r="AN256" s="24">
        <v>0</v>
      </c>
      <c r="AO256" s="24">
        <v>0</v>
      </c>
      <c r="AP256" s="24">
        <v>0</v>
      </c>
      <c r="AQ256" s="24">
        <v>0</v>
      </c>
      <c r="AR256" s="24">
        <v>0</v>
      </c>
      <c r="AS256" s="24">
        <v>0</v>
      </c>
      <c r="AT256" s="24">
        <v>1</v>
      </c>
      <c r="AU256" s="24">
        <v>1</v>
      </c>
      <c r="AV256" s="24">
        <v>0.9</v>
      </c>
      <c r="AW256" s="24">
        <v>0</v>
      </c>
      <c r="AX256" s="24">
        <v>0</v>
      </c>
      <c r="AY256" s="24">
        <v>0</v>
      </c>
      <c r="AZ256" s="24">
        <v>0.9</v>
      </c>
      <c r="BA256" s="24">
        <v>0.9</v>
      </c>
      <c r="BB256" s="24">
        <v>0</v>
      </c>
      <c r="BC256" s="24">
        <v>0</v>
      </c>
      <c r="BD256" s="24">
        <v>0</v>
      </c>
      <c r="BE256" s="24">
        <v>0.9</v>
      </c>
      <c r="BF256" s="24">
        <v>0.9</v>
      </c>
      <c r="BG256" s="24">
        <v>0</v>
      </c>
      <c r="BH256" s="24">
        <v>0</v>
      </c>
      <c r="BI256" s="24">
        <v>0</v>
      </c>
      <c r="BJ256" s="24">
        <v>0.9</v>
      </c>
      <c r="BK256" s="24">
        <v>0.9</v>
      </c>
      <c r="BL256" s="24">
        <v>0</v>
      </c>
      <c r="BM256" s="24">
        <v>0</v>
      </c>
      <c r="BN256" s="24">
        <v>0</v>
      </c>
      <c r="BO256" s="24">
        <v>0.9</v>
      </c>
      <c r="BP256" s="24">
        <v>1</v>
      </c>
      <c r="BQ256" s="24">
        <v>1</v>
      </c>
      <c r="BR256" s="24">
        <v>0</v>
      </c>
      <c r="BS256" s="24">
        <v>0</v>
      </c>
      <c r="BT256" s="24">
        <v>0</v>
      </c>
      <c r="BU256" s="24">
        <v>0</v>
      </c>
      <c r="BV256" s="24">
        <v>0</v>
      </c>
      <c r="BW256" s="24">
        <v>0</v>
      </c>
      <c r="BX256" s="24">
        <v>1</v>
      </c>
      <c r="BY256" s="24">
        <v>1</v>
      </c>
      <c r="BZ256" s="24">
        <v>0.9</v>
      </c>
      <c r="CA256" s="24">
        <v>0</v>
      </c>
      <c r="CB256" s="24">
        <v>0</v>
      </c>
      <c r="CC256" s="24">
        <v>0</v>
      </c>
      <c r="CD256" s="24">
        <v>0.9</v>
      </c>
      <c r="CE256" s="24">
        <v>0.9</v>
      </c>
      <c r="CF256" s="24">
        <v>0</v>
      </c>
      <c r="CG256" s="24">
        <v>0</v>
      </c>
      <c r="CH256" s="24">
        <v>0</v>
      </c>
      <c r="CI256" s="24">
        <v>0.9</v>
      </c>
      <c r="CJ256" s="24">
        <v>0.9</v>
      </c>
      <c r="CK256" s="24">
        <v>0</v>
      </c>
      <c r="CL256" s="24">
        <v>0</v>
      </c>
      <c r="CM256" s="24">
        <v>0</v>
      </c>
      <c r="CN256" s="24">
        <v>0.9</v>
      </c>
      <c r="CO256" s="24">
        <v>0.9</v>
      </c>
      <c r="CP256" s="24">
        <v>0</v>
      </c>
      <c r="CQ256" s="24">
        <v>0</v>
      </c>
      <c r="CR256" s="24">
        <v>0</v>
      </c>
      <c r="CS256" s="24">
        <v>0.9</v>
      </c>
      <c r="CT256" s="24">
        <v>1</v>
      </c>
      <c r="CU256" s="24">
        <v>0</v>
      </c>
      <c r="CV256" s="24">
        <v>0</v>
      </c>
      <c r="CW256" s="24">
        <v>0</v>
      </c>
      <c r="CX256" s="24">
        <v>1</v>
      </c>
      <c r="CY256" s="24">
        <v>0.9</v>
      </c>
      <c r="CZ256" s="24">
        <v>0</v>
      </c>
      <c r="DA256" s="24">
        <v>0</v>
      </c>
      <c r="DB256" s="24">
        <v>0</v>
      </c>
      <c r="DC256" s="24">
        <v>0.9</v>
      </c>
      <c r="DD256" s="24">
        <v>0.9</v>
      </c>
      <c r="DE256" s="24">
        <v>0</v>
      </c>
      <c r="DF256" s="24">
        <v>0</v>
      </c>
      <c r="DG256" s="24">
        <v>0</v>
      </c>
      <c r="DH256" s="24">
        <v>0.9</v>
      </c>
      <c r="DI256" s="24">
        <v>1</v>
      </c>
      <c r="DJ256" s="24">
        <v>0</v>
      </c>
      <c r="DK256" s="24">
        <v>0</v>
      </c>
      <c r="DL256" s="24">
        <v>0</v>
      </c>
      <c r="DM256" s="24">
        <v>1</v>
      </c>
      <c r="DN256" s="24">
        <v>0.9</v>
      </c>
      <c r="DO256" s="24">
        <v>0</v>
      </c>
      <c r="DP256" s="24">
        <v>0</v>
      </c>
      <c r="DQ256" s="24">
        <v>0</v>
      </c>
      <c r="DR256" s="24">
        <v>0.9</v>
      </c>
      <c r="DS256" s="24">
        <v>0.9</v>
      </c>
      <c r="DT256" s="24">
        <v>0</v>
      </c>
      <c r="DU256" s="24">
        <v>0</v>
      </c>
      <c r="DV256" s="24">
        <v>0</v>
      </c>
      <c r="DW256" s="24">
        <v>0.9</v>
      </c>
      <c r="DX256" s="25" t="s">
        <v>66</v>
      </c>
      <c r="DY256" s="2"/>
      <c r="DZ256" s="2"/>
    </row>
    <row r="257" spans="1:130" ht="90">
      <c r="A257" s="40" t="s">
        <v>545</v>
      </c>
      <c r="B257" s="41" t="s">
        <v>546</v>
      </c>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8"/>
      <c r="AD257" s="37"/>
      <c r="AE257" s="37"/>
      <c r="AF257" s="38"/>
      <c r="AG257" s="39"/>
      <c r="AH257" s="21"/>
      <c r="AI257" s="22"/>
      <c r="AJ257" s="20" t="s">
        <v>367</v>
      </c>
      <c r="AK257" s="23" t="s">
        <v>538</v>
      </c>
      <c r="AL257" s="24">
        <v>2.8</v>
      </c>
      <c r="AM257" s="24">
        <v>2.8</v>
      </c>
      <c r="AN257" s="24">
        <v>0</v>
      </c>
      <c r="AO257" s="24">
        <v>0</v>
      </c>
      <c r="AP257" s="24">
        <v>0</v>
      </c>
      <c r="AQ257" s="24">
        <v>0</v>
      </c>
      <c r="AR257" s="24">
        <v>0</v>
      </c>
      <c r="AS257" s="24">
        <v>0</v>
      </c>
      <c r="AT257" s="24">
        <v>2.8</v>
      </c>
      <c r="AU257" s="24">
        <v>2.8</v>
      </c>
      <c r="AV257" s="24">
        <v>2.8</v>
      </c>
      <c r="AW257" s="24">
        <v>0</v>
      </c>
      <c r="AX257" s="24">
        <v>0</v>
      </c>
      <c r="AY257" s="24">
        <v>0</v>
      </c>
      <c r="AZ257" s="24">
        <v>2.8</v>
      </c>
      <c r="BA257" s="24">
        <v>2.8</v>
      </c>
      <c r="BB257" s="24">
        <v>0</v>
      </c>
      <c r="BC257" s="24">
        <v>0</v>
      </c>
      <c r="BD257" s="24">
        <v>0</v>
      </c>
      <c r="BE257" s="24">
        <v>2.8</v>
      </c>
      <c r="BF257" s="24">
        <v>2.8</v>
      </c>
      <c r="BG257" s="24">
        <v>0</v>
      </c>
      <c r="BH257" s="24">
        <v>0</v>
      </c>
      <c r="BI257" s="24">
        <v>0</v>
      </c>
      <c r="BJ257" s="24">
        <v>2.8</v>
      </c>
      <c r="BK257" s="24">
        <v>2.8</v>
      </c>
      <c r="BL257" s="24">
        <v>0</v>
      </c>
      <c r="BM257" s="24">
        <v>0</v>
      </c>
      <c r="BN257" s="24">
        <v>0</v>
      </c>
      <c r="BO257" s="24">
        <v>2.8</v>
      </c>
      <c r="BP257" s="24">
        <v>2.8</v>
      </c>
      <c r="BQ257" s="24">
        <v>2.8</v>
      </c>
      <c r="BR257" s="24">
        <v>0</v>
      </c>
      <c r="BS257" s="24">
        <v>0</v>
      </c>
      <c r="BT257" s="24">
        <v>0</v>
      </c>
      <c r="BU257" s="24">
        <v>0</v>
      </c>
      <c r="BV257" s="24">
        <v>0</v>
      </c>
      <c r="BW257" s="24">
        <v>0</v>
      </c>
      <c r="BX257" s="24">
        <v>2.8</v>
      </c>
      <c r="BY257" s="24">
        <v>2.8</v>
      </c>
      <c r="BZ257" s="24">
        <v>2.8</v>
      </c>
      <c r="CA257" s="24">
        <v>0</v>
      </c>
      <c r="CB257" s="24">
        <v>0</v>
      </c>
      <c r="CC257" s="24">
        <v>0</v>
      </c>
      <c r="CD257" s="24">
        <v>2.8</v>
      </c>
      <c r="CE257" s="24">
        <v>2.8</v>
      </c>
      <c r="CF257" s="24">
        <v>0</v>
      </c>
      <c r="CG257" s="24">
        <v>0</v>
      </c>
      <c r="CH257" s="24">
        <v>0</v>
      </c>
      <c r="CI257" s="24">
        <v>2.8</v>
      </c>
      <c r="CJ257" s="24">
        <v>2.8</v>
      </c>
      <c r="CK257" s="24">
        <v>0</v>
      </c>
      <c r="CL257" s="24">
        <v>0</v>
      </c>
      <c r="CM257" s="24">
        <v>0</v>
      </c>
      <c r="CN257" s="24">
        <v>2.8</v>
      </c>
      <c r="CO257" s="24">
        <v>2.8</v>
      </c>
      <c r="CP257" s="24">
        <v>0</v>
      </c>
      <c r="CQ257" s="24">
        <v>0</v>
      </c>
      <c r="CR257" s="24">
        <v>0</v>
      </c>
      <c r="CS257" s="24">
        <v>2.8</v>
      </c>
      <c r="CT257" s="24">
        <v>2.8</v>
      </c>
      <c r="CU257" s="24">
        <v>0</v>
      </c>
      <c r="CV257" s="24">
        <v>0</v>
      </c>
      <c r="CW257" s="24">
        <v>0</v>
      </c>
      <c r="CX257" s="24">
        <v>2.8</v>
      </c>
      <c r="CY257" s="24">
        <v>2.8</v>
      </c>
      <c r="CZ257" s="24">
        <v>0</v>
      </c>
      <c r="DA257" s="24">
        <v>0</v>
      </c>
      <c r="DB257" s="24">
        <v>0</v>
      </c>
      <c r="DC257" s="24">
        <v>2.8</v>
      </c>
      <c r="DD257" s="24">
        <v>2.8</v>
      </c>
      <c r="DE257" s="24">
        <v>0</v>
      </c>
      <c r="DF257" s="24">
        <v>0</v>
      </c>
      <c r="DG257" s="24">
        <v>0</v>
      </c>
      <c r="DH257" s="24">
        <v>2.8</v>
      </c>
      <c r="DI257" s="24">
        <v>2.8</v>
      </c>
      <c r="DJ257" s="24">
        <v>0</v>
      </c>
      <c r="DK257" s="24">
        <v>0</v>
      </c>
      <c r="DL257" s="24">
        <v>0</v>
      </c>
      <c r="DM257" s="24">
        <v>2.8</v>
      </c>
      <c r="DN257" s="24">
        <v>2.8</v>
      </c>
      <c r="DO257" s="24">
        <v>0</v>
      </c>
      <c r="DP257" s="24">
        <v>0</v>
      </c>
      <c r="DQ257" s="24">
        <v>0</v>
      </c>
      <c r="DR257" s="24">
        <v>2.8</v>
      </c>
      <c r="DS257" s="24">
        <v>2.8</v>
      </c>
      <c r="DT257" s="24">
        <v>0</v>
      </c>
      <c r="DU257" s="24">
        <v>0</v>
      </c>
      <c r="DV257" s="24">
        <v>0</v>
      </c>
      <c r="DW257" s="24">
        <v>2.8</v>
      </c>
      <c r="DX257" s="25" t="s">
        <v>66</v>
      </c>
      <c r="DY257" s="2"/>
      <c r="DZ257" s="2"/>
    </row>
    <row r="258" spans="1:130" ht="90">
      <c r="A258" s="40" t="s">
        <v>547</v>
      </c>
      <c r="B258" s="41" t="s">
        <v>548</v>
      </c>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8"/>
      <c r="AD258" s="37"/>
      <c r="AE258" s="37"/>
      <c r="AF258" s="38"/>
      <c r="AG258" s="39"/>
      <c r="AH258" s="21"/>
      <c r="AI258" s="22"/>
      <c r="AJ258" s="20" t="s">
        <v>367</v>
      </c>
      <c r="AK258" s="23"/>
      <c r="AL258" s="24">
        <v>0</v>
      </c>
      <c r="AM258" s="24">
        <v>0</v>
      </c>
      <c r="AN258" s="24">
        <v>0</v>
      </c>
      <c r="AO258" s="24">
        <v>0</v>
      </c>
      <c r="AP258" s="24">
        <v>0</v>
      </c>
      <c r="AQ258" s="24">
        <v>0</v>
      </c>
      <c r="AR258" s="24">
        <v>0</v>
      </c>
      <c r="AS258" s="24">
        <v>0</v>
      </c>
      <c r="AT258" s="24">
        <v>0</v>
      </c>
      <c r="AU258" s="24">
        <v>0</v>
      </c>
      <c r="AV258" s="24">
        <v>0</v>
      </c>
      <c r="AW258" s="24">
        <v>0</v>
      </c>
      <c r="AX258" s="24">
        <v>0</v>
      </c>
      <c r="AY258" s="24">
        <v>0</v>
      </c>
      <c r="AZ258" s="24">
        <v>0</v>
      </c>
      <c r="BA258" s="24">
        <v>569</v>
      </c>
      <c r="BB258" s="24">
        <v>0</v>
      </c>
      <c r="BC258" s="24">
        <v>0</v>
      </c>
      <c r="BD258" s="24">
        <v>0</v>
      </c>
      <c r="BE258" s="24">
        <v>569</v>
      </c>
      <c r="BF258" s="24">
        <v>1192.5</v>
      </c>
      <c r="BG258" s="24">
        <v>0</v>
      </c>
      <c r="BH258" s="24">
        <v>0</v>
      </c>
      <c r="BI258" s="24">
        <v>0</v>
      </c>
      <c r="BJ258" s="24">
        <v>1192.5</v>
      </c>
      <c r="BK258" s="24">
        <v>1192.5</v>
      </c>
      <c r="BL258" s="24">
        <v>0</v>
      </c>
      <c r="BM258" s="24">
        <v>0</v>
      </c>
      <c r="BN258" s="24">
        <v>0</v>
      </c>
      <c r="BO258" s="24">
        <v>1192.5</v>
      </c>
      <c r="BP258" s="24">
        <v>0</v>
      </c>
      <c r="BQ258" s="24">
        <v>0</v>
      </c>
      <c r="BR258" s="24">
        <v>0</v>
      </c>
      <c r="BS258" s="24">
        <v>0</v>
      </c>
      <c r="BT258" s="24">
        <v>0</v>
      </c>
      <c r="BU258" s="24">
        <v>0</v>
      </c>
      <c r="BV258" s="24">
        <v>0</v>
      </c>
      <c r="BW258" s="24">
        <v>0</v>
      </c>
      <c r="BX258" s="24">
        <v>0</v>
      </c>
      <c r="BY258" s="24">
        <v>0</v>
      </c>
      <c r="BZ258" s="24">
        <v>0</v>
      </c>
      <c r="CA258" s="24">
        <v>0</v>
      </c>
      <c r="CB258" s="24">
        <v>0</v>
      </c>
      <c r="CC258" s="24">
        <v>0</v>
      </c>
      <c r="CD258" s="24">
        <v>0</v>
      </c>
      <c r="CE258" s="24">
        <v>569</v>
      </c>
      <c r="CF258" s="24">
        <v>0</v>
      </c>
      <c r="CG258" s="24">
        <v>0</v>
      </c>
      <c r="CH258" s="24">
        <v>0</v>
      </c>
      <c r="CI258" s="24">
        <v>569</v>
      </c>
      <c r="CJ258" s="24">
        <v>1192.5</v>
      </c>
      <c r="CK258" s="24">
        <v>0</v>
      </c>
      <c r="CL258" s="24">
        <v>0</v>
      </c>
      <c r="CM258" s="24">
        <v>0</v>
      </c>
      <c r="CN258" s="24">
        <v>1192.5</v>
      </c>
      <c r="CO258" s="24">
        <v>1192.5</v>
      </c>
      <c r="CP258" s="24">
        <v>0</v>
      </c>
      <c r="CQ258" s="24">
        <v>0</v>
      </c>
      <c r="CR258" s="24">
        <v>0</v>
      </c>
      <c r="CS258" s="24">
        <v>1192.5</v>
      </c>
      <c r="CT258" s="24">
        <v>0</v>
      </c>
      <c r="CU258" s="24">
        <v>0</v>
      </c>
      <c r="CV258" s="24">
        <v>0</v>
      </c>
      <c r="CW258" s="24">
        <v>0</v>
      </c>
      <c r="CX258" s="24">
        <v>0</v>
      </c>
      <c r="CY258" s="24">
        <v>0</v>
      </c>
      <c r="CZ258" s="24">
        <v>0</v>
      </c>
      <c r="DA258" s="24">
        <v>0</v>
      </c>
      <c r="DB258" s="24">
        <v>0</v>
      </c>
      <c r="DC258" s="24">
        <v>0</v>
      </c>
      <c r="DD258" s="24">
        <v>569</v>
      </c>
      <c r="DE258" s="24">
        <v>0</v>
      </c>
      <c r="DF258" s="24">
        <v>0</v>
      </c>
      <c r="DG258" s="24">
        <v>0</v>
      </c>
      <c r="DH258" s="24">
        <v>569</v>
      </c>
      <c r="DI258" s="24">
        <v>0</v>
      </c>
      <c r="DJ258" s="24">
        <v>0</v>
      </c>
      <c r="DK258" s="24">
        <v>0</v>
      </c>
      <c r="DL258" s="24">
        <v>0</v>
      </c>
      <c r="DM258" s="24">
        <v>0</v>
      </c>
      <c r="DN258" s="24">
        <v>0</v>
      </c>
      <c r="DO258" s="24">
        <v>0</v>
      </c>
      <c r="DP258" s="24">
        <v>0</v>
      </c>
      <c r="DQ258" s="24">
        <v>0</v>
      </c>
      <c r="DR258" s="24">
        <v>0</v>
      </c>
      <c r="DS258" s="24">
        <v>569</v>
      </c>
      <c r="DT258" s="24">
        <v>0</v>
      </c>
      <c r="DU258" s="24">
        <v>0</v>
      </c>
      <c r="DV258" s="24">
        <v>0</v>
      </c>
      <c r="DW258" s="24">
        <v>569</v>
      </c>
      <c r="DX258" s="25" t="s">
        <v>66</v>
      </c>
      <c r="DY258" s="2"/>
      <c r="DZ258" s="2"/>
    </row>
    <row r="259" spans="1:130" ht="52.5">
      <c r="A259" s="33" t="s">
        <v>549</v>
      </c>
      <c r="B259" s="34" t="s">
        <v>550</v>
      </c>
      <c r="C259" s="35" t="s">
        <v>51</v>
      </c>
      <c r="D259" s="35" t="s">
        <v>51</v>
      </c>
      <c r="E259" s="35" t="s">
        <v>51</v>
      </c>
      <c r="F259" s="35" t="s">
        <v>51</v>
      </c>
      <c r="G259" s="35" t="s">
        <v>51</v>
      </c>
      <c r="H259" s="35" t="s">
        <v>51</v>
      </c>
      <c r="I259" s="35" t="s">
        <v>51</v>
      </c>
      <c r="J259" s="35" t="s">
        <v>51</v>
      </c>
      <c r="K259" s="35" t="s">
        <v>51</v>
      </c>
      <c r="L259" s="35" t="s">
        <v>51</v>
      </c>
      <c r="M259" s="35" t="s">
        <v>51</v>
      </c>
      <c r="N259" s="35" t="s">
        <v>51</v>
      </c>
      <c r="O259" s="35" t="s">
        <v>51</v>
      </c>
      <c r="P259" s="35" t="s">
        <v>51</v>
      </c>
      <c r="Q259" s="35" t="s">
        <v>51</v>
      </c>
      <c r="R259" s="35" t="s">
        <v>51</v>
      </c>
      <c r="S259" s="35" t="s">
        <v>51</v>
      </c>
      <c r="T259" s="35" t="s">
        <v>51</v>
      </c>
      <c r="U259" s="35" t="s">
        <v>51</v>
      </c>
      <c r="V259" s="35" t="s">
        <v>51</v>
      </c>
      <c r="W259" s="35" t="s">
        <v>51</v>
      </c>
      <c r="X259" s="35" t="s">
        <v>51</v>
      </c>
      <c r="Y259" s="35" t="s">
        <v>51</v>
      </c>
      <c r="Z259" s="35" t="s">
        <v>51</v>
      </c>
      <c r="AA259" s="35" t="s">
        <v>51</v>
      </c>
      <c r="AB259" s="35" t="s">
        <v>51</v>
      </c>
      <c r="AC259" s="35" t="s">
        <v>51</v>
      </c>
      <c r="AD259" s="35" t="s">
        <v>51</v>
      </c>
      <c r="AE259" s="35" t="s">
        <v>51</v>
      </c>
      <c r="AF259" s="35" t="s">
        <v>51</v>
      </c>
      <c r="AG259" s="36" t="s">
        <v>51</v>
      </c>
      <c r="AH259" s="17" t="s">
        <v>51</v>
      </c>
      <c r="AI259" s="17" t="s">
        <v>51</v>
      </c>
      <c r="AJ259" s="18" t="s">
        <v>51</v>
      </c>
      <c r="AK259" s="16" t="s">
        <v>51</v>
      </c>
      <c r="AL259" s="19">
        <v>119216.6997</v>
      </c>
      <c r="AM259" s="19">
        <v>107854.3619</v>
      </c>
      <c r="AN259" s="19">
        <v>2853.9949999999999</v>
      </c>
      <c r="AO259" s="19">
        <v>2853.9949999999999</v>
      </c>
      <c r="AP259" s="19">
        <v>47402.587699999996</v>
      </c>
      <c r="AQ259" s="19">
        <v>46004.013700000003</v>
      </c>
      <c r="AR259" s="19">
        <v>1761.1967</v>
      </c>
      <c r="AS259" s="19">
        <v>1761.1967</v>
      </c>
      <c r="AT259" s="19">
        <v>67198.920299999998</v>
      </c>
      <c r="AU259" s="19">
        <v>57235.156499999997</v>
      </c>
      <c r="AV259" s="19">
        <v>71991.899999999994</v>
      </c>
      <c r="AW259" s="19">
        <v>980.1</v>
      </c>
      <c r="AX259" s="19">
        <v>15055</v>
      </c>
      <c r="AY259" s="19">
        <v>0</v>
      </c>
      <c r="AZ259" s="19">
        <v>55956.800000000003</v>
      </c>
      <c r="BA259" s="19">
        <v>68255.5</v>
      </c>
      <c r="BB259" s="19">
        <v>980.1</v>
      </c>
      <c r="BC259" s="19">
        <v>15687.3</v>
      </c>
      <c r="BD259" s="19">
        <v>0</v>
      </c>
      <c r="BE259" s="19">
        <v>51588.1</v>
      </c>
      <c r="BF259" s="19">
        <v>69705.899999999994</v>
      </c>
      <c r="BG259" s="19">
        <v>990.3</v>
      </c>
      <c r="BH259" s="19">
        <v>16361.6</v>
      </c>
      <c r="BI259" s="19">
        <v>0</v>
      </c>
      <c r="BJ259" s="19">
        <v>52354</v>
      </c>
      <c r="BK259" s="19">
        <v>69705.899999999994</v>
      </c>
      <c r="BL259" s="19">
        <v>990.3</v>
      </c>
      <c r="BM259" s="19">
        <v>16361.6</v>
      </c>
      <c r="BN259" s="19">
        <v>0</v>
      </c>
      <c r="BO259" s="19">
        <v>52354</v>
      </c>
      <c r="BP259" s="19">
        <v>92367.722599999994</v>
      </c>
      <c r="BQ259" s="19">
        <v>82466.070200000002</v>
      </c>
      <c r="BR259" s="19">
        <v>1119.5238999999999</v>
      </c>
      <c r="BS259" s="19">
        <v>1119.5238999999999</v>
      </c>
      <c r="BT259" s="19">
        <v>32623.0861</v>
      </c>
      <c r="BU259" s="19">
        <v>32582.941200000001</v>
      </c>
      <c r="BV259" s="19">
        <v>0</v>
      </c>
      <c r="BW259" s="19">
        <v>0</v>
      </c>
      <c r="BX259" s="19">
        <v>58625.1126</v>
      </c>
      <c r="BY259" s="19">
        <v>48763.605100000001</v>
      </c>
      <c r="BZ259" s="19">
        <v>67515.6486</v>
      </c>
      <c r="CA259" s="19">
        <v>980.1</v>
      </c>
      <c r="CB259" s="19">
        <v>15055</v>
      </c>
      <c r="CC259" s="19">
        <v>0</v>
      </c>
      <c r="CD259" s="19">
        <v>51480.548600000002</v>
      </c>
      <c r="CE259" s="19">
        <v>68034.100000000006</v>
      </c>
      <c r="CF259" s="19">
        <v>980.1</v>
      </c>
      <c r="CG259" s="19">
        <v>15687.3</v>
      </c>
      <c r="CH259" s="19">
        <v>0</v>
      </c>
      <c r="CI259" s="19">
        <v>51366.7</v>
      </c>
      <c r="CJ259" s="19">
        <v>69532.100000000006</v>
      </c>
      <c r="CK259" s="19">
        <v>990.3</v>
      </c>
      <c r="CL259" s="19">
        <v>16361.6</v>
      </c>
      <c r="CM259" s="19">
        <v>0</v>
      </c>
      <c r="CN259" s="19">
        <v>52180.2</v>
      </c>
      <c r="CO259" s="19">
        <v>69532.100000000006</v>
      </c>
      <c r="CP259" s="19">
        <v>990.3</v>
      </c>
      <c r="CQ259" s="19">
        <v>16361.6</v>
      </c>
      <c r="CR259" s="19">
        <v>0</v>
      </c>
      <c r="CS259" s="19">
        <v>52180.2</v>
      </c>
      <c r="CT259" s="19">
        <v>119216.6997</v>
      </c>
      <c r="CU259" s="19">
        <v>2853.9949999999999</v>
      </c>
      <c r="CV259" s="19">
        <v>47402.587699999996</v>
      </c>
      <c r="CW259" s="19">
        <v>1761.1967</v>
      </c>
      <c r="CX259" s="19">
        <v>67198.920299999998</v>
      </c>
      <c r="CY259" s="19">
        <v>71991.899999999994</v>
      </c>
      <c r="CZ259" s="19">
        <v>980.1</v>
      </c>
      <c r="DA259" s="19">
        <v>15055</v>
      </c>
      <c r="DB259" s="19">
        <v>0</v>
      </c>
      <c r="DC259" s="19">
        <v>55956.800000000003</v>
      </c>
      <c r="DD259" s="19">
        <v>68255.5</v>
      </c>
      <c r="DE259" s="19">
        <v>980.1</v>
      </c>
      <c r="DF259" s="19">
        <v>15687.3</v>
      </c>
      <c r="DG259" s="19">
        <v>0</v>
      </c>
      <c r="DH259" s="19">
        <v>51588.1</v>
      </c>
      <c r="DI259" s="19">
        <v>92367.722599999994</v>
      </c>
      <c r="DJ259" s="19">
        <v>1119.5238999999999</v>
      </c>
      <c r="DK259" s="19">
        <v>32623.0861</v>
      </c>
      <c r="DL259" s="19">
        <v>0</v>
      </c>
      <c r="DM259" s="19">
        <v>58625.1126</v>
      </c>
      <c r="DN259" s="19">
        <v>67515.6486</v>
      </c>
      <c r="DO259" s="19">
        <v>980.1</v>
      </c>
      <c r="DP259" s="19">
        <v>15055</v>
      </c>
      <c r="DQ259" s="19">
        <v>0</v>
      </c>
      <c r="DR259" s="19">
        <v>51480.548600000002</v>
      </c>
      <c r="DS259" s="19">
        <v>68034.100000000006</v>
      </c>
      <c r="DT259" s="19">
        <v>980.1</v>
      </c>
      <c r="DU259" s="19">
        <v>15687.3</v>
      </c>
      <c r="DV259" s="19">
        <v>0</v>
      </c>
      <c r="DW259" s="19">
        <v>51366.7</v>
      </c>
      <c r="DX259" s="16"/>
      <c r="DY259" s="2"/>
      <c r="DZ259" s="2"/>
    </row>
    <row r="260" spans="1:130" ht="63">
      <c r="A260" s="33" t="s">
        <v>551</v>
      </c>
      <c r="B260" s="34" t="s">
        <v>552</v>
      </c>
      <c r="C260" s="35" t="s">
        <v>51</v>
      </c>
      <c r="D260" s="35" t="s">
        <v>51</v>
      </c>
      <c r="E260" s="35" t="s">
        <v>51</v>
      </c>
      <c r="F260" s="35" t="s">
        <v>51</v>
      </c>
      <c r="G260" s="35" t="s">
        <v>51</v>
      </c>
      <c r="H260" s="35" t="s">
        <v>51</v>
      </c>
      <c r="I260" s="35" t="s">
        <v>51</v>
      </c>
      <c r="J260" s="35" t="s">
        <v>51</v>
      </c>
      <c r="K260" s="35" t="s">
        <v>51</v>
      </c>
      <c r="L260" s="35" t="s">
        <v>51</v>
      </c>
      <c r="M260" s="35" t="s">
        <v>51</v>
      </c>
      <c r="N260" s="35" t="s">
        <v>51</v>
      </c>
      <c r="O260" s="35" t="s">
        <v>51</v>
      </c>
      <c r="P260" s="35" t="s">
        <v>51</v>
      </c>
      <c r="Q260" s="35" t="s">
        <v>51</v>
      </c>
      <c r="R260" s="35" t="s">
        <v>51</v>
      </c>
      <c r="S260" s="35" t="s">
        <v>51</v>
      </c>
      <c r="T260" s="35" t="s">
        <v>51</v>
      </c>
      <c r="U260" s="35" t="s">
        <v>51</v>
      </c>
      <c r="V260" s="35" t="s">
        <v>51</v>
      </c>
      <c r="W260" s="35" t="s">
        <v>51</v>
      </c>
      <c r="X260" s="35" t="s">
        <v>51</v>
      </c>
      <c r="Y260" s="35" t="s">
        <v>51</v>
      </c>
      <c r="Z260" s="35" t="s">
        <v>51</v>
      </c>
      <c r="AA260" s="35" t="s">
        <v>51</v>
      </c>
      <c r="AB260" s="35" t="s">
        <v>51</v>
      </c>
      <c r="AC260" s="35" t="s">
        <v>51</v>
      </c>
      <c r="AD260" s="35" t="s">
        <v>51</v>
      </c>
      <c r="AE260" s="35" t="s">
        <v>51</v>
      </c>
      <c r="AF260" s="35" t="s">
        <v>51</v>
      </c>
      <c r="AG260" s="36" t="s">
        <v>51</v>
      </c>
      <c r="AH260" s="17" t="s">
        <v>51</v>
      </c>
      <c r="AI260" s="17" t="s">
        <v>51</v>
      </c>
      <c r="AJ260" s="18" t="s">
        <v>51</v>
      </c>
      <c r="AK260" s="16" t="s">
        <v>51</v>
      </c>
      <c r="AL260" s="19">
        <v>84709.4139</v>
      </c>
      <c r="AM260" s="19">
        <v>73552.327699999994</v>
      </c>
      <c r="AN260" s="19">
        <v>1894.9949999999999</v>
      </c>
      <c r="AO260" s="19">
        <v>1894.9949999999999</v>
      </c>
      <c r="AP260" s="19">
        <v>32932.387699999999</v>
      </c>
      <c r="AQ260" s="19">
        <v>31533.813699999999</v>
      </c>
      <c r="AR260" s="19">
        <v>1761.1967</v>
      </c>
      <c r="AS260" s="19">
        <v>1761.1967</v>
      </c>
      <c r="AT260" s="19">
        <v>48120.834499999997</v>
      </c>
      <c r="AU260" s="19">
        <v>38362.3223</v>
      </c>
      <c r="AV260" s="19">
        <v>35116.6</v>
      </c>
      <c r="AW260" s="19">
        <v>0</v>
      </c>
      <c r="AX260" s="19">
        <v>0</v>
      </c>
      <c r="AY260" s="19">
        <v>0</v>
      </c>
      <c r="AZ260" s="19">
        <v>35116.6</v>
      </c>
      <c r="BA260" s="19">
        <v>29554</v>
      </c>
      <c r="BB260" s="19">
        <v>0</v>
      </c>
      <c r="BC260" s="19">
        <v>0</v>
      </c>
      <c r="BD260" s="19">
        <v>0</v>
      </c>
      <c r="BE260" s="19">
        <v>29554</v>
      </c>
      <c r="BF260" s="19">
        <v>29171.7</v>
      </c>
      <c r="BG260" s="19">
        <v>0</v>
      </c>
      <c r="BH260" s="19">
        <v>0</v>
      </c>
      <c r="BI260" s="19">
        <v>0</v>
      </c>
      <c r="BJ260" s="19">
        <v>29171.7</v>
      </c>
      <c r="BK260" s="19">
        <v>29171.7</v>
      </c>
      <c r="BL260" s="19">
        <v>0</v>
      </c>
      <c r="BM260" s="19">
        <v>0</v>
      </c>
      <c r="BN260" s="19">
        <v>0</v>
      </c>
      <c r="BO260" s="19">
        <v>29171.7</v>
      </c>
      <c r="BP260" s="19">
        <v>57866.294800000003</v>
      </c>
      <c r="BQ260" s="19">
        <v>48169.894</v>
      </c>
      <c r="BR260" s="19">
        <v>160.5239</v>
      </c>
      <c r="BS260" s="19">
        <v>160.5239</v>
      </c>
      <c r="BT260" s="19">
        <v>18152.8861</v>
      </c>
      <c r="BU260" s="19">
        <v>18112.7412</v>
      </c>
      <c r="BV260" s="19">
        <v>0</v>
      </c>
      <c r="BW260" s="19">
        <v>0</v>
      </c>
      <c r="BX260" s="19">
        <v>39552.8848</v>
      </c>
      <c r="BY260" s="19">
        <v>29896.6289</v>
      </c>
      <c r="BZ260" s="19">
        <v>30680.348600000001</v>
      </c>
      <c r="CA260" s="19">
        <v>0</v>
      </c>
      <c r="CB260" s="19">
        <v>0</v>
      </c>
      <c r="CC260" s="19">
        <v>0</v>
      </c>
      <c r="CD260" s="19">
        <v>30680.348600000001</v>
      </c>
      <c r="CE260" s="19">
        <v>29332.6</v>
      </c>
      <c r="CF260" s="19">
        <v>0</v>
      </c>
      <c r="CG260" s="19">
        <v>0</v>
      </c>
      <c r="CH260" s="19">
        <v>0</v>
      </c>
      <c r="CI260" s="19">
        <v>29332.6</v>
      </c>
      <c r="CJ260" s="19">
        <v>28997.9</v>
      </c>
      <c r="CK260" s="19">
        <v>0</v>
      </c>
      <c r="CL260" s="19">
        <v>0</v>
      </c>
      <c r="CM260" s="19">
        <v>0</v>
      </c>
      <c r="CN260" s="19">
        <v>28997.9</v>
      </c>
      <c r="CO260" s="19">
        <v>28997.9</v>
      </c>
      <c r="CP260" s="19">
        <v>0</v>
      </c>
      <c r="CQ260" s="19">
        <v>0</v>
      </c>
      <c r="CR260" s="19">
        <v>0</v>
      </c>
      <c r="CS260" s="19">
        <v>28997.9</v>
      </c>
      <c r="CT260" s="19">
        <v>84709.4139</v>
      </c>
      <c r="CU260" s="19">
        <v>1894.9949999999999</v>
      </c>
      <c r="CV260" s="19">
        <v>32932.387699999999</v>
      </c>
      <c r="CW260" s="19">
        <v>1761.1967</v>
      </c>
      <c r="CX260" s="19">
        <v>48120.834499999997</v>
      </c>
      <c r="CY260" s="19">
        <v>35116.6</v>
      </c>
      <c r="CZ260" s="19">
        <v>0</v>
      </c>
      <c r="DA260" s="19">
        <v>0</v>
      </c>
      <c r="DB260" s="19">
        <v>0</v>
      </c>
      <c r="DC260" s="19">
        <v>35116.6</v>
      </c>
      <c r="DD260" s="19">
        <v>29554</v>
      </c>
      <c r="DE260" s="19">
        <v>0</v>
      </c>
      <c r="DF260" s="19">
        <v>0</v>
      </c>
      <c r="DG260" s="19">
        <v>0</v>
      </c>
      <c r="DH260" s="19">
        <v>29554</v>
      </c>
      <c r="DI260" s="19">
        <v>57866.294800000003</v>
      </c>
      <c r="DJ260" s="19">
        <v>160.5239</v>
      </c>
      <c r="DK260" s="19">
        <v>18152.8861</v>
      </c>
      <c r="DL260" s="19">
        <v>0</v>
      </c>
      <c r="DM260" s="19">
        <v>39552.8848</v>
      </c>
      <c r="DN260" s="19">
        <v>30680.348600000001</v>
      </c>
      <c r="DO260" s="19">
        <v>0</v>
      </c>
      <c r="DP260" s="19">
        <v>0</v>
      </c>
      <c r="DQ260" s="19">
        <v>0</v>
      </c>
      <c r="DR260" s="19">
        <v>30680.348600000001</v>
      </c>
      <c r="DS260" s="19">
        <v>29332.6</v>
      </c>
      <c r="DT260" s="19">
        <v>0</v>
      </c>
      <c r="DU260" s="19">
        <v>0</v>
      </c>
      <c r="DV260" s="19">
        <v>0</v>
      </c>
      <c r="DW260" s="19">
        <v>29332.6</v>
      </c>
      <c r="DX260" s="16"/>
      <c r="DY260" s="2"/>
      <c r="DZ260" s="2"/>
    </row>
    <row r="261" spans="1:130" ht="63">
      <c r="A261" s="33" t="s">
        <v>553</v>
      </c>
      <c r="B261" s="34" t="s">
        <v>554</v>
      </c>
      <c r="C261" s="35" t="s">
        <v>51</v>
      </c>
      <c r="D261" s="35" t="s">
        <v>51</v>
      </c>
      <c r="E261" s="35" t="s">
        <v>51</v>
      </c>
      <c r="F261" s="35" t="s">
        <v>51</v>
      </c>
      <c r="G261" s="35" t="s">
        <v>51</v>
      </c>
      <c r="H261" s="35" t="s">
        <v>51</v>
      </c>
      <c r="I261" s="35" t="s">
        <v>51</v>
      </c>
      <c r="J261" s="35" t="s">
        <v>51</v>
      </c>
      <c r="K261" s="35" t="s">
        <v>51</v>
      </c>
      <c r="L261" s="35" t="s">
        <v>51</v>
      </c>
      <c r="M261" s="35" t="s">
        <v>51</v>
      </c>
      <c r="N261" s="35" t="s">
        <v>51</v>
      </c>
      <c r="O261" s="35" t="s">
        <v>51</v>
      </c>
      <c r="P261" s="35" t="s">
        <v>51</v>
      </c>
      <c r="Q261" s="35" t="s">
        <v>51</v>
      </c>
      <c r="R261" s="35" t="s">
        <v>51</v>
      </c>
      <c r="S261" s="35" t="s">
        <v>51</v>
      </c>
      <c r="T261" s="35" t="s">
        <v>51</v>
      </c>
      <c r="U261" s="35" t="s">
        <v>51</v>
      </c>
      <c r="V261" s="35" t="s">
        <v>51</v>
      </c>
      <c r="W261" s="35" t="s">
        <v>51</v>
      </c>
      <c r="X261" s="35" t="s">
        <v>51</v>
      </c>
      <c r="Y261" s="35" t="s">
        <v>51</v>
      </c>
      <c r="Z261" s="35" t="s">
        <v>51</v>
      </c>
      <c r="AA261" s="35" t="s">
        <v>51</v>
      </c>
      <c r="AB261" s="35" t="s">
        <v>51</v>
      </c>
      <c r="AC261" s="35" t="s">
        <v>51</v>
      </c>
      <c r="AD261" s="35" t="s">
        <v>51</v>
      </c>
      <c r="AE261" s="35" t="s">
        <v>51</v>
      </c>
      <c r="AF261" s="35" t="s">
        <v>51</v>
      </c>
      <c r="AG261" s="36" t="s">
        <v>51</v>
      </c>
      <c r="AH261" s="17" t="s">
        <v>51</v>
      </c>
      <c r="AI261" s="17" t="s">
        <v>51</v>
      </c>
      <c r="AJ261" s="18" t="s">
        <v>51</v>
      </c>
      <c r="AK261" s="16" t="s">
        <v>51</v>
      </c>
      <c r="AL261" s="19">
        <v>25258.263500000001</v>
      </c>
      <c r="AM261" s="19">
        <v>25137.139500000001</v>
      </c>
      <c r="AN261" s="19">
        <v>1894.9949999999999</v>
      </c>
      <c r="AO261" s="19">
        <v>1894.9949999999999</v>
      </c>
      <c r="AP261" s="19">
        <v>5537.2790999999997</v>
      </c>
      <c r="AQ261" s="19">
        <v>5537.1652999999997</v>
      </c>
      <c r="AR261" s="19">
        <v>61.323399999999999</v>
      </c>
      <c r="AS261" s="19">
        <v>61.323399999999999</v>
      </c>
      <c r="AT261" s="19">
        <v>17764.666000000001</v>
      </c>
      <c r="AU261" s="19">
        <v>17643.6558</v>
      </c>
      <c r="AV261" s="19">
        <v>15098.287700000001</v>
      </c>
      <c r="AW261" s="19">
        <v>0</v>
      </c>
      <c r="AX261" s="19">
        <v>0</v>
      </c>
      <c r="AY261" s="19">
        <v>0</v>
      </c>
      <c r="AZ261" s="19">
        <v>15098.287700000001</v>
      </c>
      <c r="BA261" s="19">
        <v>13938</v>
      </c>
      <c r="BB261" s="19">
        <v>0</v>
      </c>
      <c r="BC261" s="19">
        <v>0</v>
      </c>
      <c r="BD261" s="19">
        <v>0</v>
      </c>
      <c r="BE261" s="19">
        <v>13938</v>
      </c>
      <c r="BF261" s="19">
        <v>12994.5</v>
      </c>
      <c r="BG261" s="19">
        <v>0</v>
      </c>
      <c r="BH261" s="19">
        <v>0</v>
      </c>
      <c r="BI261" s="19">
        <v>0</v>
      </c>
      <c r="BJ261" s="19">
        <v>12994.5</v>
      </c>
      <c r="BK261" s="19">
        <v>12994.5</v>
      </c>
      <c r="BL261" s="19">
        <v>0</v>
      </c>
      <c r="BM261" s="19">
        <v>0</v>
      </c>
      <c r="BN261" s="19">
        <v>0</v>
      </c>
      <c r="BO261" s="19">
        <v>12994.5</v>
      </c>
      <c r="BP261" s="19">
        <v>20769.894899999999</v>
      </c>
      <c r="BQ261" s="19">
        <v>20648.884699999999</v>
      </c>
      <c r="BR261" s="19">
        <v>160.5239</v>
      </c>
      <c r="BS261" s="19">
        <v>160.5239</v>
      </c>
      <c r="BT261" s="19">
        <v>4682.9760999999999</v>
      </c>
      <c r="BU261" s="19">
        <v>4682.9760999999999</v>
      </c>
      <c r="BV261" s="19">
        <v>0</v>
      </c>
      <c r="BW261" s="19">
        <v>0</v>
      </c>
      <c r="BX261" s="19">
        <v>15926.394899999999</v>
      </c>
      <c r="BY261" s="19">
        <v>15805.384700000001</v>
      </c>
      <c r="BZ261" s="19">
        <v>14672.0877</v>
      </c>
      <c r="CA261" s="19">
        <v>0</v>
      </c>
      <c r="CB261" s="19">
        <v>0</v>
      </c>
      <c r="CC261" s="19">
        <v>0</v>
      </c>
      <c r="CD261" s="19">
        <v>14672.0877</v>
      </c>
      <c r="CE261" s="19">
        <v>13863</v>
      </c>
      <c r="CF261" s="19">
        <v>0</v>
      </c>
      <c r="CG261" s="19">
        <v>0</v>
      </c>
      <c r="CH261" s="19">
        <v>0</v>
      </c>
      <c r="CI261" s="19">
        <v>13863</v>
      </c>
      <c r="CJ261" s="19">
        <v>12994.5</v>
      </c>
      <c r="CK261" s="19">
        <v>0</v>
      </c>
      <c r="CL261" s="19">
        <v>0</v>
      </c>
      <c r="CM261" s="19">
        <v>0</v>
      </c>
      <c r="CN261" s="19">
        <v>12994.5</v>
      </c>
      <c r="CO261" s="19">
        <v>12994.5</v>
      </c>
      <c r="CP261" s="19">
        <v>0</v>
      </c>
      <c r="CQ261" s="19">
        <v>0</v>
      </c>
      <c r="CR261" s="19">
        <v>0</v>
      </c>
      <c r="CS261" s="19">
        <v>12994.5</v>
      </c>
      <c r="CT261" s="19">
        <v>25258.263500000001</v>
      </c>
      <c r="CU261" s="19">
        <v>1894.9949999999999</v>
      </c>
      <c r="CV261" s="19">
        <v>5537.2790999999997</v>
      </c>
      <c r="CW261" s="19">
        <v>61.323399999999999</v>
      </c>
      <c r="CX261" s="19">
        <v>17764.666000000001</v>
      </c>
      <c r="CY261" s="19">
        <v>15098.287700000001</v>
      </c>
      <c r="CZ261" s="19">
        <v>0</v>
      </c>
      <c r="DA261" s="19">
        <v>0</v>
      </c>
      <c r="DB261" s="19">
        <v>0</v>
      </c>
      <c r="DC261" s="19">
        <v>15098.287700000001</v>
      </c>
      <c r="DD261" s="19">
        <v>13938</v>
      </c>
      <c r="DE261" s="19">
        <v>0</v>
      </c>
      <c r="DF261" s="19">
        <v>0</v>
      </c>
      <c r="DG261" s="19">
        <v>0</v>
      </c>
      <c r="DH261" s="19">
        <v>13938</v>
      </c>
      <c r="DI261" s="19">
        <v>20769.894899999999</v>
      </c>
      <c r="DJ261" s="19">
        <v>160.5239</v>
      </c>
      <c r="DK261" s="19">
        <v>4682.9760999999999</v>
      </c>
      <c r="DL261" s="19">
        <v>0</v>
      </c>
      <c r="DM261" s="19">
        <v>15926.394899999999</v>
      </c>
      <c r="DN261" s="19">
        <v>14672.0877</v>
      </c>
      <c r="DO261" s="19">
        <v>0</v>
      </c>
      <c r="DP261" s="19">
        <v>0</v>
      </c>
      <c r="DQ261" s="19">
        <v>0</v>
      </c>
      <c r="DR261" s="19">
        <v>14672.0877</v>
      </c>
      <c r="DS261" s="19">
        <v>13863</v>
      </c>
      <c r="DT261" s="19">
        <v>0</v>
      </c>
      <c r="DU261" s="19">
        <v>0</v>
      </c>
      <c r="DV261" s="19">
        <v>0</v>
      </c>
      <c r="DW261" s="19">
        <v>13863</v>
      </c>
      <c r="DX261" s="16"/>
      <c r="DY261" s="2"/>
      <c r="DZ261" s="2"/>
    </row>
    <row r="262" spans="1:130" ht="90">
      <c r="A262" s="40" t="s">
        <v>555</v>
      </c>
      <c r="B262" s="41" t="s">
        <v>556</v>
      </c>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8"/>
      <c r="AD262" s="37"/>
      <c r="AE262" s="37"/>
      <c r="AF262" s="38"/>
      <c r="AG262" s="39"/>
      <c r="AH262" s="21"/>
      <c r="AI262" s="22"/>
      <c r="AJ262" s="20" t="s">
        <v>64</v>
      </c>
      <c r="AK262" s="23" t="s">
        <v>485</v>
      </c>
      <c r="AL262" s="24">
        <v>386.47500000000002</v>
      </c>
      <c r="AM262" s="24">
        <v>377.50029999999998</v>
      </c>
      <c r="AN262" s="24">
        <v>0</v>
      </c>
      <c r="AO262" s="24">
        <v>0</v>
      </c>
      <c r="AP262" s="24">
        <v>0</v>
      </c>
      <c r="AQ262" s="24">
        <v>0</v>
      </c>
      <c r="AR262" s="24">
        <v>0</v>
      </c>
      <c r="AS262" s="24">
        <v>0</v>
      </c>
      <c r="AT262" s="24">
        <v>386.47500000000002</v>
      </c>
      <c r="AU262" s="24">
        <v>377.50029999999998</v>
      </c>
      <c r="AV262" s="24">
        <v>789</v>
      </c>
      <c r="AW262" s="24">
        <v>0</v>
      </c>
      <c r="AX262" s="24">
        <v>0</v>
      </c>
      <c r="AY262" s="24">
        <v>0</v>
      </c>
      <c r="AZ262" s="24">
        <v>789</v>
      </c>
      <c r="BA262" s="24">
        <v>566</v>
      </c>
      <c r="BB262" s="24">
        <v>0</v>
      </c>
      <c r="BC262" s="24">
        <v>0</v>
      </c>
      <c r="BD262" s="24">
        <v>0</v>
      </c>
      <c r="BE262" s="24">
        <v>566</v>
      </c>
      <c r="BF262" s="24">
        <v>141.9</v>
      </c>
      <c r="BG262" s="24">
        <v>0</v>
      </c>
      <c r="BH262" s="24">
        <v>0</v>
      </c>
      <c r="BI262" s="24">
        <v>0</v>
      </c>
      <c r="BJ262" s="24">
        <v>141.9</v>
      </c>
      <c r="BK262" s="24">
        <v>141.9</v>
      </c>
      <c r="BL262" s="24">
        <v>0</v>
      </c>
      <c r="BM262" s="24">
        <v>0</v>
      </c>
      <c r="BN262" s="24">
        <v>0</v>
      </c>
      <c r="BO262" s="24">
        <v>141.9</v>
      </c>
      <c r="BP262" s="24">
        <v>386.47500000000002</v>
      </c>
      <c r="BQ262" s="24">
        <v>377.50029999999998</v>
      </c>
      <c r="BR262" s="24">
        <v>0</v>
      </c>
      <c r="BS262" s="24">
        <v>0</v>
      </c>
      <c r="BT262" s="24">
        <v>0</v>
      </c>
      <c r="BU262" s="24">
        <v>0</v>
      </c>
      <c r="BV262" s="24">
        <v>0</v>
      </c>
      <c r="BW262" s="24">
        <v>0</v>
      </c>
      <c r="BX262" s="24">
        <v>386.47500000000002</v>
      </c>
      <c r="BY262" s="24">
        <v>377.50029999999998</v>
      </c>
      <c r="BZ262" s="24">
        <v>789</v>
      </c>
      <c r="CA262" s="24">
        <v>0</v>
      </c>
      <c r="CB262" s="24">
        <v>0</v>
      </c>
      <c r="CC262" s="24">
        <v>0</v>
      </c>
      <c r="CD262" s="24">
        <v>789</v>
      </c>
      <c r="CE262" s="24">
        <v>566</v>
      </c>
      <c r="CF262" s="24">
        <v>0</v>
      </c>
      <c r="CG262" s="24">
        <v>0</v>
      </c>
      <c r="CH262" s="24">
        <v>0</v>
      </c>
      <c r="CI262" s="24">
        <v>566</v>
      </c>
      <c r="CJ262" s="24">
        <v>141.9</v>
      </c>
      <c r="CK262" s="24">
        <v>0</v>
      </c>
      <c r="CL262" s="24">
        <v>0</v>
      </c>
      <c r="CM262" s="24">
        <v>0</v>
      </c>
      <c r="CN262" s="24">
        <v>141.9</v>
      </c>
      <c r="CO262" s="24">
        <v>141.9</v>
      </c>
      <c r="CP262" s="24">
        <v>0</v>
      </c>
      <c r="CQ262" s="24">
        <v>0</v>
      </c>
      <c r="CR262" s="24">
        <v>0</v>
      </c>
      <c r="CS262" s="24">
        <v>141.9</v>
      </c>
      <c r="CT262" s="24">
        <v>386.47500000000002</v>
      </c>
      <c r="CU262" s="24">
        <v>0</v>
      </c>
      <c r="CV262" s="24">
        <v>0</v>
      </c>
      <c r="CW262" s="24">
        <v>0</v>
      </c>
      <c r="CX262" s="24">
        <v>386.47500000000002</v>
      </c>
      <c r="CY262" s="24">
        <v>789</v>
      </c>
      <c r="CZ262" s="24">
        <v>0</v>
      </c>
      <c r="DA262" s="24">
        <v>0</v>
      </c>
      <c r="DB262" s="24">
        <v>0</v>
      </c>
      <c r="DC262" s="24">
        <v>789</v>
      </c>
      <c r="DD262" s="24">
        <v>566</v>
      </c>
      <c r="DE262" s="24">
        <v>0</v>
      </c>
      <c r="DF262" s="24">
        <v>0</v>
      </c>
      <c r="DG262" s="24">
        <v>0</v>
      </c>
      <c r="DH262" s="24">
        <v>566</v>
      </c>
      <c r="DI262" s="24">
        <v>386.47500000000002</v>
      </c>
      <c r="DJ262" s="24">
        <v>0</v>
      </c>
      <c r="DK262" s="24">
        <v>0</v>
      </c>
      <c r="DL262" s="24">
        <v>0</v>
      </c>
      <c r="DM262" s="24">
        <v>386.47500000000002</v>
      </c>
      <c r="DN262" s="24">
        <v>789</v>
      </c>
      <c r="DO262" s="24">
        <v>0</v>
      </c>
      <c r="DP262" s="24">
        <v>0</v>
      </c>
      <c r="DQ262" s="24">
        <v>0</v>
      </c>
      <c r="DR262" s="24">
        <v>789</v>
      </c>
      <c r="DS262" s="24">
        <v>566</v>
      </c>
      <c r="DT262" s="24">
        <v>0</v>
      </c>
      <c r="DU262" s="24">
        <v>0</v>
      </c>
      <c r="DV262" s="24">
        <v>0</v>
      </c>
      <c r="DW262" s="24">
        <v>566</v>
      </c>
      <c r="DX262" s="25" t="s">
        <v>66</v>
      </c>
      <c r="DY262" s="2"/>
      <c r="DZ262" s="2"/>
    </row>
    <row r="263" spans="1:130" ht="90">
      <c r="A263" s="40" t="s">
        <v>557</v>
      </c>
      <c r="B263" s="41" t="s">
        <v>558</v>
      </c>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8"/>
      <c r="AD263" s="37"/>
      <c r="AE263" s="37"/>
      <c r="AF263" s="38"/>
      <c r="AG263" s="39"/>
      <c r="AH263" s="21"/>
      <c r="AI263" s="22"/>
      <c r="AJ263" s="20" t="s">
        <v>104</v>
      </c>
      <c r="AK263" s="23" t="s">
        <v>559</v>
      </c>
      <c r="AL263" s="24">
        <v>183.09899999999999</v>
      </c>
      <c r="AM263" s="24">
        <v>176.88409999999999</v>
      </c>
      <c r="AN263" s="24">
        <v>0</v>
      </c>
      <c r="AO263" s="24">
        <v>0</v>
      </c>
      <c r="AP263" s="24">
        <v>0</v>
      </c>
      <c r="AQ263" s="24">
        <v>0</v>
      </c>
      <c r="AR263" s="24">
        <v>0</v>
      </c>
      <c r="AS263" s="24">
        <v>0</v>
      </c>
      <c r="AT263" s="24">
        <v>183.09899999999999</v>
      </c>
      <c r="AU263" s="24">
        <v>176.88409999999999</v>
      </c>
      <c r="AV263" s="24">
        <v>199.6</v>
      </c>
      <c r="AW263" s="24">
        <v>0</v>
      </c>
      <c r="AX263" s="24">
        <v>0</v>
      </c>
      <c r="AY263" s="24">
        <v>0</v>
      </c>
      <c r="AZ263" s="24">
        <v>199.6</v>
      </c>
      <c r="BA263" s="24">
        <v>149.6</v>
      </c>
      <c r="BB263" s="24">
        <v>0</v>
      </c>
      <c r="BC263" s="24">
        <v>0</v>
      </c>
      <c r="BD263" s="24">
        <v>0</v>
      </c>
      <c r="BE263" s="24">
        <v>149.6</v>
      </c>
      <c r="BF263" s="24">
        <v>83.8</v>
      </c>
      <c r="BG263" s="24">
        <v>0</v>
      </c>
      <c r="BH263" s="24">
        <v>0</v>
      </c>
      <c r="BI263" s="24">
        <v>0</v>
      </c>
      <c r="BJ263" s="24">
        <v>83.8</v>
      </c>
      <c r="BK263" s="24">
        <v>83.8</v>
      </c>
      <c r="BL263" s="24">
        <v>0</v>
      </c>
      <c r="BM263" s="24">
        <v>0</v>
      </c>
      <c r="BN263" s="24">
        <v>0</v>
      </c>
      <c r="BO263" s="24">
        <v>83.8</v>
      </c>
      <c r="BP263" s="24">
        <v>183.09899999999999</v>
      </c>
      <c r="BQ263" s="24">
        <v>176.88409999999999</v>
      </c>
      <c r="BR263" s="24">
        <v>0</v>
      </c>
      <c r="BS263" s="24">
        <v>0</v>
      </c>
      <c r="BT263" s="24">
        <v>0</v>
      </c>
      <c r="BU263" s="24">
        <v>0</v>
      </c>
      <c r="BV263" s="24">
        <v>0</v>
      </c>
      <c r="BW263" s="24">
        <v>0</v>
      </c>
      <c r="BX263" s="24">
        <v>183.09899999999999</v>
      </c>
      <c r="BY263" s="24">
        <v>176.88409999999999</v>
      </c>
      <c r="BZ263" s="24">
        <v>199.6</v>
      </c>
      <c r="CA263" s="24">
        <v>0</v>
      </c>
      <c r="CB263" s="24">
        <v>0</v>
      </c>
      <c r="CC263" s="24">
        <v>0</v>
      </c>
      <c r="CD263" s="24">
        <v>199.6</v>
      </c>
      <c r="CE263" s="24">
        <v>149.6</v>
      </c>
      <c r="CF263" s="24">
        <v>0</v>
      </c>
      <c r="CG263" s="24">
        <v>0</v>
      </c>
      <c r="CH263" s="24">
        <v>0</v>
      </c>
      <c r="CI263" s="24">
        <v>149.6</v>
      </c>
      <c r="CJ263" s="24">
        <v>83.8</v>
      </c>
      <c r="CK263" s="24">
        <v>0</v>
      </c>
      <c r="CL263" s="24">
        <v>0</v>
      </c>
      <c r="CM263" s="24">
        <v>0</v>
      </c>
      <c r="CN263" s="24">
        <v>83.8</v>
      </c>
      <c r="CO263" s="24">
        <v>83.8</v>
      </c>
      <c r="CP263" s="24">
        <v>0</v>
      </c>
      <c r="CQ263" s="24">
        <v>0</v>
      </c>
      <c r="CR263" s="24">
        <v>0</v>
      </c>
      <c r="CS263" s="24">
        <v>83.8</v>
      </c>
      <c r="CT263" s="24">
        <v>183.09899999999999</v>
      </c>
      <c r="CU263" s="24">
        <v>0</v>
      </c>
      <c r="CV263" s="24">
        <v>0</v>
      </c>
      <c r="CW263" s="24">
        <v>0</v>
      </c>
      <c r="CX263" s="24">
        <v>183.09899999999999</v>
      </c>
      <c r="CY263" s="24">
        <v>199.6</v>
      </c>
      <c r="CZ263" s="24">
        <v>0</v>
      </c>
      <c r="DA263" s="24">
        <v>0</v>
      </c>
      <c r="DB263" s="24">
        <v>0</v>
      </c>
      <c r="DC263" s="24">
        <v>199.6</v>
      </c>
      <c r="DD263" s="24">
        <v>149.6</v>
      </c>
      <c r="DE263" s="24">
        <v>0</v>
      </c>
      <c r="DF263" s="24">
        <v>0</v>
      </c>
      <c r="DG263" s="24">
        <v>0</v>
      </c>
      <c r="DH263" s="24">
        <v>149.6</v>
      </c>
      <c r="DI263" s="24">
        <v>183.09899999999999</v>
      </c>
      <c r="DJ263" s="24">
        <v>0</v>
      </c>
      <c r="DK263" s="24">
        <v>0</v>
      </c>
      <c r="DL263" s="24">
        <v>0</v>
      </c>
      <c r="DM263" s="24">
        <v>183.09899999999999</v>
      </c>
      <c r="DN263" s="24">
        <v>199.6</v>
      </c>
      <c r="DO263" s="24">
        <v>0</v>
      </c>
      <c r="DP263" s="24">
        <v>0</v>
      </c>
      <c r="DQ263" s="24">
        <v>0</v>
      </c>
      <c r="DR263" s="24">
        <v>199.6</v>
      </c>
      <c r="DS263" s="24">
        <v>149.6</v>
      </c>
      <c r="DT263" s="24">
        <v>0</v>
      </c>
      <c r="DU263" s="24">
        <v>0</v>
      </c>
      <c r="DV263" s="24">
        <v>0</v>
      </c>
      <c r="DW263" s="24">
        <v>149.6</v>
      </c>
      <c r="DX263" s="25" t="s">
        <v>66</v>
      </c>
      <c r="DY263" s="2"/>
      <c r="DZ263" s="2"/>
    </row>
    <row r="264" spans="1:130" ht="90">
      <c r="A264" s="40" t="s">
        <v>560</v>
      </c>
      <c r="B264" s="41" t="s">
        <v>561</v>
      </c>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8"/>
      <c r="AD264" s="37"/>
      <c r="AE264" s="37"/>
      <c r="AF264" s="38"/>
      <c r="AG264" s="39"/>
      <c r="AH264" s="21"/>
      <c r="AI264" s="22"/>
      <c r="AJ264" s="20" t="s">
        <v>310</v>
      </c>
      <c r="AK264" s="23" t="s">
        <v>562</v>
      </c>
      <c r="AL264" s="24">
        <v>527.55039999999997</v>
      </c>
      <c r="AM264" s="24">
        <v>457.637</v>
      </c>
      <c r="AN264" s="24">
        <v>0</v>
      </c>
      <c r="AO264" s="24">
        <v>0</v>
      </c>
      <c r="AP264" s="24">
        <v>0</v>
      </c>
      <c r="AQ264" s="24">
        <v>0</v>
      </c>
      <c r="AR264" s="24">
        <v>0</v>
      </c>
      <c r="AS264" s="24">
        <v>0</v>
      </c>
      <c r="AT264" s="24">
        <v>527.55039999999997</v>
      </c>
      <c r="AU264" s="24">
        <v>457.637</v>
      </c>
      <c r="AV264" s="24">
        <v>402.53469999999999</v>
      </c>
      <c r="AW264" s="24">
        <v>0</v>
      </c>
      <c r="AX264" s="24">
        <v>0</v>
      </c>
      <c r="AY264" s="24">
        <v>0</v>
      </c>
      <c r="AZ264" s="24">
        <v>402.53469999999999</v>
      </c>
      <c r="BA264" s="24">
        <v>423.2</v>
      </c>
      <c r="BB264" s="24">
        <v>0</v>
      </c>
      <c r="BC264" s="24">
        <v>0</v>
      </c>
      <c r="BD264" s="24">
        <v>0</v>
      </c>
      <c r="BE264" s="24">
        <v>423.2</v>
      </c>
      <c r="BF264" s="24">
        <v>423.2</v>
      </c>
      <c r="BG264" s="24">
        <v>0</v>
      </c>
      <c r="BH264" s="24">
        <v>0</v>
      </c>
      <c r="BI264" s="24">
        <v>0</v>
      </c>
      <c r="BJ264" s="24">
        <v>423.2</v>
      </c>
      <c r="BK264" s="24">
        <v>423.2</v>
      </c>
      <c r="BL264" s="24">
        <v>0</v>
      </c>
      <c r="BM264" s="24">
        <v>0</v>
      </c>
      <c r="BN264" s="24">
        <v>0</v>
      </c>
      <c r="BO264" s="24">
        <v>423.2</v>
      </c>
      <c r="BP264" s="24">
        <v>527.55039999999997</v>
      </c>
      <c r="BQ264" s="24">
        <v>457.637</v>
      </c>
      <c r="BR264" s="24">
        <v>0</v>
      </c>
      <c r="BS264" s="24">
        <v>0</v>
      </c>
      <c r="BT264" s="24">
        <v>0</v>
      </c>
      <c r="BU264" s="24">
        <v>0</v>
      </c>
      <c r="BV264" s="24">
        <v>0</v>
      </c>
      <c r="BW264" s="24">
        <v>0</v>
      </c>
      <c r="BX264" s="24">
        <v>527.55039999999997</v>
      </c>
      <c r="BY264" s="24">
        <v>457.637</v>
      </c>
      <c r="BZ264" s="24">
        <v>402.53469999999999</v>
      </c>
      <c r="CA264" s="24">
        <v>0</v>
      </c>
      <c r="CB264" s="24">
        <v>0</v>
      </c>
      <c r="CC264" s="24">
        <v>0</v>
      </c>
      <c r="CD264" s="24">
        <v>402.53469999999999</v>
      </c>
      <c r="CE264" s="24">
        <v>423.2</v>
      </c>
      <c r="CF264" s="24">
        <v>0</v>
      </c>
      <c r="CG264" s="24">
        <v>0</v>
      </c>
      <c r="CH264" s="24">
        <v>0</v>
      </c>
      <c r="CI264" s="24">
        <v>423.2</v>
      </c>
      <c r="CJ264" s="24">
        <v>423.2</v>
      </c>
      <c r="CK264" s="24">
        <v>0</v>
      </c>
      <c r="CL264" s="24">
        <v>0</v>
      </c>
      <c r="CM264" s="24">
        <v>0</v>
      </c>
      <c r="CN264" s="24">
        <v>423.2</v>
      </c>
      <c r="CO264" s="24">
        <v>423.2</v>
      </c>
      <c r="CP264" s="24">
        <v>0</v>
      </c>
      <c r="CQ264" s="24">
        <v>0</v>
      </c>
      <c r="CR264" s="24">
        <v>0</v>
      </c>
      <c r="CS264" s="24">
        <v>423.2</v>
      </c>
      <c r="CT264" s="24">
        <v>527.55039999999997</v>
      </c>
      <c r="CU264" s="24">
        <v>0</v>
      </c>
      <c r="CV264" s="24">
        <v>0</v>
      </c>
      <c r="CW264" s="24">
        <v>0</v>
      </c>
      <c r="CX264" s="24">
        <v>527.55039999999997</v>
      </c>
      <c r="CY264" s="24">
        <v>402.53469999999999</v>
      </c>
      <c r="CZ264" s="24">
        <v>0</v>
      </c>
      <c r="DA264" s="24">
        <v>0</v>
      </c>
      <c r="DB264" s="24">
        <v>0</v>
      </c>
      <c r="DC264" s="24">
        <v>402.53469999999999</v>
      </c>
      <c r="DD264" s="24">
        <v>423.2</v>
      </c>
      <c r="DE264" s="24">
        <v>0</v>
      </c>
      <c r="DF264" s="24">
        <v>0</v>
      </c>
      <c r="DG264" s="24">
        <v>0</v>
      </c>
      <c r="DH264" s="24">
        <v>423.2</v>
      </c>
      <c r="DI264" s="24">
        <v>527.55039999999997</v>
      </c>
      <c r="DJ264" s="24">
        <v>0</v>
      </c>
      <c r="DK264" s="24">
        <v>0</v>
      </c>
      <c r="DL264" s="24">
        <v>0</v>
      </c>
      <c r="DM264" s="24">
        <v>527.55039999999997</v>
      </c>
      <c r="DN264" s="24">
        <v>402.53469999999999</v>
      </c>
      <c r="DO264" s="24">
        <v>0</v>
      </c>
      <c r="DP264" s="24">
        <v>0</v>
      </c>
      <c r="DQ264" s="24">
        <v>0</v>
      </c>
      <c r="DR264" s="24">
        <v>402.53469999999999</v>
      </c>
      <c r="DS264" s="24">
        <v>423.2</v>
      </c>
      <c r="DT264" s="24">
        <v>0</v>
      </c>
      <c r="DU264" s="24">
        <v>0</v>
      </c>
      <c r="DV264" s="24">
        <v>0</v>
      </c>
      <c r="DW264" s="24">
        <v>423.2</v>
      </c>
      <c r="DX264" s="25" t="s">
        <v>66</v>
      </c>
      <c r="DY264" s="2"/>
      <c r="DZ264" s="2"/>
    </row>
    <row r="265" spans="1:130" ht="90">
      <c r="A265" s="40" t="s">
        <v>563</v>
      </c>
      <c r="B265" s="41" t="s">
        <v>564</v>
      </c>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8"/>
      <c r="AD265" s="37"/>
      <c r="AE265" s="37"/>
      <c r="AF265" s="38"/>
      <c r="AG265" s="39"/>
      <c r="AH265" s="21"/>
      <c r="AI265" s="22"/>
      <c r="AJ265" s="20" t="s">
        <v>156</v>
      </c>
      <c r="AK265" s="23" t="s">
        <v>198</v>
      </c>
      <c r="AL265" s="24">
        <v>17490.900000000001</v>
      </c>
      <c r="AM265" s="24">
        <v>17490.900000000001</v>
      </c>
      <c r="AN265" s="24">
        <v>1894.9949999999999</v>
      </c>
      <c r="AO265" s="24">
        <v>1894.9949999999999</v>
      </c>
      <c r="AP265" s="24">
        <v>4994.3050000000003</v>
      </c>
      <c r="AQ265" s="24">
        <v>4994.3050000000003</v>
      </c>
      <c r="AR265" s="24">
        <v>0</v>
      </c>
      <c r="AS265" s="24">
        <v>0</v>
      </c>
      <c r="AT265" s="24">
        <v>10601.6</v>
      </c>
      <c r="AU265" s="24">
        <v>10601.6</v>
      </c>
      <c r="AV265" s="24">
        <v>9814.7999999999993</v>
      </c>
      <c r="AW265" s="24">
        <v>0</v>
      </c>
      <c r="AX265" s="24">
        <v>0</v>
      </c>
      <c r="AY265" s="24">
        <v>0</v>
      </c>
      <c r="AZ265" s="24">
        <v>9814.7999999999993</v>
      </c>
      <c r="BA265" s="24">
        <v>9470.2000000000007</v>
      </c>
      <c r="BB265" s="24">
        <v>0</v>
      </c>
      <c r="BC265" s="24">
        <v>0</v>
      </c>
      <c r="BD265" s="24">
        <v>0</v>
      </c>
      <c r="BE265" s="24">
        <v>9470.2000000000007</v>
      </c>
      <c r="BF265" s="24">
        <v>9494</v>
      </c>
      <c r="BG265" s="24">
        <v>0</v>
      </c>
      <c r="BH265" s="24">
        <v>0</v>
      </c>
      <c r="BI265" s="24">
        <v>0</v>
      </c>
      <c r="BJ265" s="24">
        <v>9494</v>
      </c>
      <c r="BK265" s="24">
        <v>9494</v>
      </c>
      <c r="BL265" s="24">
        <v>0</v>
      </c>
      <c r="BM265" s="24">
        <v>0</v>
      </c>
      <c r="BN265" s="24">
        <v>0</v>
      </c>
      <c r="BO265" s="24">
        <v>9494</v>
      </c>
      <c r="BP265" s="24">
        <v>14020.475</v>
      </c>
      <c r="BQ265" s="24">
        <v>14020.475</v>
      </c>
      <c r="BR265" s="24">
        <v>160.5239</v>
      </c>
      <c r="BS265" s="24">
        <v>160.5239</v>
      </c>
      <c r="BT265" s="24">
        <v>4682.9760999999999</v>
      </c>
      <c r="BU265" s="24">
        <v>4682.9760999999999</v>
      </c>
      <c r="BV265" s="24">
        <v>0</v>
      </c>
      <c r="BW265" s="24">
        <v>0</v>
      </c>
      <c r="BX265" s="24">
        <v>9176.9750000000004</v>
      </c>
      <c r="BY265" s="24">
        <v>9176.9750000000004</v>
      </c>
      <c r="BZ265" s="24">
        <v>9518.6</v>
      </c>
      <c r="CA265" s="24">
        <v>0</v>
      </c>
      <c r="CB265" s="24">
        <v>0</v>
      </c>
      <c r="CC265" s="24">
        <v>0</v>
      </c>
      <c r="CD265" s="24">
        <v>9518.6</v>
      </c>
      <c r="CE265" s="24">
        <v>9395.2000000000007</v>
      </c>
      <c r="CF265" s="24">
        <v>0</v>
      </c>
      <c r="CG265" s="24">
        <v>0</v>
      </c>
      <c r="CH265" s="24">
        <v>0</v>
      </c>
      <c r="CI265" s="24">
        <v>9395.2000000000007</v>
      </c>
      <c r="CJ265" s="24">
        <v>9494</v>
      </c>
      <c r="CK265" s="24">
        <v>0</v>
      </c>
      <c r="CL265" s="24">
        <v>0</v>
      </c>
      <c r="CM265" s="24">
        <v>0</v>
      </c>
      <c r="CN265" s="24">
        <v>9494</v>
      </c>
      <c r="CO265" s="24">
        <v>9494</v>
      </c>
      <c r="CP265" s="24">
        <v>0</v>
      </c>
      <c r="CQ265" s="24">
        <v>0</v>
      </c>
      <c r="CR265" s="24">
        <v>0</v>
      </c>
      <c r="CS265" s="24">
        <v>9494</v>
      </c>
      <c r="CT265" s="24">
        <v>17490.900000000001</v>
      </c>
      <c r="CU265" s="24">
        <v>1894.9949999999999</v>
      </c>
      <c r="CV265" s="24">
        <v>4994.3050000000003</v>
      </c>
      <c r="CW265" s="24">
        <v>0</v>
      </c>
      <c r="CX265" s="24">
        <v>10601.6</v>
      </c>
      <c r="CY265" s="24">
        <v>9814.7999999999993</v>
      </c>
      <c r="CZ265" s="24">
        <v>0</v>
      </c>
      <c r="DA265" s="24">
        <v>0</v>
      </c>
      <c r="DB265" s="24">
        <v>0</v>
      </c>
      <c r="DC265" s="24">
        <v>9814.7999999999993</v>
      </c>
      <c r="DD265" s="24">
        <v>9470.2000000000007</v>
      </c>
      <c r="DE265" s="24">
        <v>0</v>
      </c>
      <c r="DF265" s="24">
        <v>0</v>
      </c>
      <c r="DG265" s="24">
        <v>0</v>
      </c>
      <c r="DH265" s="24">
        <v>9470.2000000000007</v>
      </c>
      <c r="DI265" s="24">
        <v>14020.475</v>
      </c>
      <c r="DJ265" s="24">
        <v>160.5239</v>
      </c>
      <c r="DK265" s="24">
        <v>4682.9760999999999</v>
      </c>
      <c r="DL265" s="24">
        <v>0</v>
      </c>
      <c r="DM265" s="24">
        <v>9176.9750000000004</v>
      </c>
      <c r="DN265" s="24">
        <v>9518.6</v>
      </c>
      <c r="DO265" s="24">
        <v>0</v>
      </c>
      <c r="DP265" s="24">
        <v>0</v>
      </c>
      <c r="DQ265" s="24">
        <v>0</v>
      </c>
      <c r="DR265" s="24">
        <v>9518.6</v>
      </c>
      <c r="DS265" s="24">
        <v>9395.2000000000007</v>
      </c>
      <c r="DT265" s="24">
        <v>0</v>
      </c>
      <c r="DU265" s="24">
        <v>0</v>
      </c>
      <c r="DV265" s="24">
        <v>0</v>
      </c>
      <c r="DW265" s="24">
        <v>9395.2000000000007</v>
      </c>
      <c r="DX265" s="25" t="s">
        <v>66</v>
      </c>
      <c r="DY265" s="2"/>
      <c r="DZ265" s="2"/>
    </row>
    <row r="266" spans="1:130" ht="90">
      <c r="A266" s="40" t="s">
        <v>565</v>
      </c>
      <c r="B266" s="41" t="s">
        <v>566</v>
      </c>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8"/>
      <c r="AD266" s="37"/>
      <c r="AE266" s="37"/>
      <c r="AF266" s="38"/>
      <c r="AG266" s="39"/>
      <c r="AH266" s="21"/>
      <c r="AI266" s="22"/>
      <c r="AJ266" s="20" t="s">
        <v>228</v>
      </c>
      <c r="AK266" s="23" t="s">
        <v>229</v>
      </c>
      <c r="AL266" s="24">
        <v>231</v>
      </c>
      <c r="AM266" s="24">
        <v>231</v>
      </c>
      <c r="AN266" s="24">
        <v>0</v>
      </c>
      <c r="AO266" s="24">
        <v>0</v>
      </c>
      <c r="AP266" s="24">
        <v>184.8</v>
      </c>
      <c r="AQ266" s="24">
        <v>184.8</v>
      </c>
      <c r="AR266" s="24">
        <v>0</v>
      </c>
      <c r="AS266" s="24">
        <v>0</v>
      </c>
      <c r="AT266" s="24">
        <v>46.2</v>
      </c>
      <c r="AU266" s="24">
        <v>46.2</v>
      </c>
      <c r="AV266" s="24">
        <v>0</v>
      </c>
      <c r="AW266" s="24">
        <v>0</v>
      </c>
      <c r="AX266" s="24">
        <v>0</v>
      </c>
      <c r="AY266" s="24">
        <v>0</v>
      </c>
      <c r="AZ266" s="24">
        <v>0</v>
      </c>
      <c r="BA266" s="24">
        <v>0</v>
      </c>
      <c r="BB266" s="24">
        <v>0</v>
      </c>
      <c r="BC266" s="24">
        <v>0</v>
      </c>
      <c r="BD266" s="24">
        <v>0</v>
      </c>
      <c r="BE266" s="24">
        <v>0</v>
      </c>
      <c r="BF266" s="24">
        <v>0</v>
      </c>
      <c r="BG266" s="24">
        <v>0</v>
      </c>
      <c r="BH266" s="24">
        <v>0</v>
      </c>
      <c r="BI266" s="24">
        <v>0</v>
      </c>
      <c r="BJ266" s="24">
        <v>0</v>
      </c>
      <c r="BK266" s="24">
        <v>0</v>
      </c>
      <c r="BL266" s="24">
        <v>0</v>
      </c>
      <c r="BM266" s="24">
        <v>0</v>
      </c>
      <c r="BN266" s="24">
        <v>0</v>
      </c>
      <c r="BO266" s="24">
        <v>0</v>
      </c>
      <c r="BP266" s="24">
        <v>0</v>
      </c>
      <c r="BQ266" s="24">
        <v>0</v>
      </c>
      <c r="BR266" s="24">
        <v>0</v>
      </c>
      <c r="BS266" s="24">
        <v>0</v>
      </c>
      <c r="BT266" s="24">
        <v>0</v>
      </c>
      <c r="BU266" s="24">
        <v>0</v>
      </c>
      <c r="BV266" s="24">
        <v>0</v>
      </c>
      <c r="BW266" s="24">
        <v>0</v>
      </c>
      <c r="BX266" s="24">
        <v>0</v>
      </c>
      <c r="BY266" s="24">
        <v>0</v>
      </c>
      <c r="BZ266" s="24">
        <v>0</v>
      </c>
      <c r="CA266" s="24">
        <v>0</v>
      </c>
      <c r="CB266" s="24">
        <v>0</v>
      </c>
      <c r="CC266" s="24">
        <v>0</v>
      </c>
      <c r="CD266" s="24">
        <v>0</v>
      </c>
      <c r="CE266" s="24">
        <v>0</v>
      </c>
      <c r="CF266" s="24">
        <v>0</v>
      </c>
      <c r="CG266" s="24">
        <v>0</v>
      </c>
      <c r="CH266" s="24">
        <v>0</v>
      </c>
      <c r="CI266" s="24">
        <v>0</v>
      </c>
      <c r="CJ266" s="24">
        <v>0</v>
      </c>
      <c r="CK266" s="24">
        <v>0</v>
      </c>
      <c r="CL266" s="24">
        <v>0</v>
      </c>
      <c r="CM266" s="24">
        <v>0</v>
      </c>
      <c r="CN266" s="24">
        <v>0</v>
      </c>
      <c r="CO266" s="24">
        <v>0</v>
      </c>
      <c r="CP266" s="24">
        <v>0</v>
      </c>
      <c r="CQ266" s="24">
        <v>0</v>
      </c>
      <c r="CR266" s="24">
        <v>0</v>
      </c>
      <c r="CS266" s="24">
        <v>0</v>
      </c>
      <c r="CT266" s="24">
        <v>231</v>
      </c>
      <c r="CU266" s="24">
        <v>0</v>
      </c>
      <c r="CV266" s="24">
        <v>184.8</v>
      </c>
      <c r="CW266" s="24">
        <v>0</v>
      </c>
      <c r="CX266" s="24">
        <v>46.2</v>
      </c>
      <c r="CY266" s="24">
        <v>0</v>
      </c>
      <c r="CZ266" s="24">
        <v>0</v>
      </c>
      <c r="DA266" s="24">
        <v>0</v>
      </c>
      <c r="DB266" s="24">
        <v>0</v>
      </c>
      <c r="DC266" s="24">
        <v>0</v>
      </c>
      <c r="DD266" s="24">
        <v>0</v>
      </c>
      <c r="DE266" s="24">
        <v>0</v>
      </c>
      <c r="DF266" s="24">
        <v>0</v>
      </c>
      <c r="DG266" s="24">
        <v>0</v>
      </c>
      <c r="DH266" s="24">
        <v>0</v>
      </c>
      <c r="DI266" s="24">
        <v>0</v>
      </c>
      <c r="DJ266" s="24">
        <v>0</v>
      </c>
      <c r="DK266" s="24">
        <v>0</v>
      </c>
      <c r="DL266" s="24">
        <v>0</v>
      </c>
      <c r="DM266" s="24">
        <v>0</v>
      </c>
      <c r="DN266" s="24">
        <v>0</v>
      </c>
      <c r="DO266" s="24">
        <v>0</v>
      </c>
      <c r="DP266" s="24">
        <v>0</v>
      </c>
      <c r="DQ266" s="24">
        <v>0</v>
      </c>
      <c r="DR266" s="24">
        <v>0</v>
      </c>
      <c r="DS266" s="24">
        <v>0</v>
      </c>
      <c r="DT266" s="24">
        <v>0</v>
      </c>
      <c r="DU266" s="24">
        <v>0</v>
      </c>
      <c r="DV266" s="24">
        <v>0</v>
      </c>
      <c r="DW266" s="24">
        <v>0</v>
      </c>
      <c r="DX266" s="25" t="s">
        <v>66</v>
      </c>
      <c r="DY266" s="2"/>
      <c r="DZ266" s="2"/>
    </row>
    <row r="267" spans="1:130" ht="90">
      <c r="A267" s="40" t="s">
        <v>567</v>
      </c>
      <c r="B267" s="41" t="s">
        <v>568</v>
      </c>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8"/>
      <c r="AD267" s="37"/>
      <c r="AE267" s="37"/>
      <c r="AF267" s="38"/>
      <c r="AG267" s="39"/>
      <c r="AH267" s="21"/>
      <c r="AI267" s="22"/>
      <c r="AJ267" s="20" t="s">
        <v>290</v>
      </c>
      <c r="AK267" s="23" t="s">
        <v>495</v>
      </c>
      <c r="AL267" s="24">
        <v>6439.2390999999998</v>
      </c>
      <c r="AM267" s="24">
        <v>6403.2181</v>
      </c>
      <c r="AN267" s="24">
        <v>0</v>
      </c>
      <c r="AO267" s="24">
        <v>0</v>
      </c>
      <c r="AP267" s="24">
        <v>358.17410000000001</v>
      </c>
      <c r="AQ267" s="24">
        <v>358.06029999999998</v>
      </c>
      <c r="AR267" s="24">
        <v>61.323399999999999</v>
      </c>
      <c r="AS267" s="24">
        <v>61.323399999999999</v>
      </c>
      <c r="AT267" s="24">
        <v>6019.7416000000003</v>
      </c>
      <c r="AU267" s="24">
        <v>5983.8343999999997</v>
      </c>
      <c r="AV267" s="24">
        <v>3892.3530000000001</v>
      </c>
      <c r="AW267" s="24">
        <v>0</v>
      </c>
      <c r="AX267" s="24">
        <v>0</v>
      </c>
      <c r="AY267" s="24">
        <v>0</v>
      </c>
      <c r="AZ267" s="24">
        <v>3892.3530000000001</v>
      </c>
      <c r="BA267" s="24">
        <v>3329</v>
      </c>
      <c r="BB267" s="24">
        <v>0</v>
      </c>
      <c r="BC267" s="24">
        <v>0</v>
      </c>
      <c r="BD267" s="24">
        <v>0</v>
      </c>
      <c r="BE267" s="24">
        <v>3329</v>
      </c>
      <c r="BF267" s="24">
        <v>2851.6</v>
      </c>
      <c r="BG267" s="24">
        <v>0</v>
      </c>
      <c r="BH267" s="24">
        <v>0</v>
      </c>
      <c r="BI267" s="24">
        <v>0</v>
      </c>
      <c r="BJ267" s="24">
        <v>2851.6</v>
      </c>
      <c r="BK267" s="24">
        <v>2851.6</v>
      </c>
      <c r="BL267" s="24">
        <v>0</v>
      </c>
      <c r="BM267" s="24">
        <v>0</v>
      </c>
      <c r="BN267" s="24">
        <v>0</v>
      </c>
      <c r="BO267" s="24">
        <v>2851.6</v>
      </c>
      <c r="BP267" s="24">
        <v>5652.2955000000002</v>
      </c>
      <c r="BQ267" s="24">
        <v>5616.3882999999996</v>
      </c>
      <c r="BR267" s="24">
        <v>0</v>
      </c>
      <c r="BS267" s="24">
        <v>0</v>
      </c>
      <c r="BT267" s="24">
        <v>0</v>
      </c>
      <c r="BU267" s="24">
        <v>0</v>
      </c>
      <c r="BV267" s="24">
        <v>0</v>
      </c>
      <c r="BW267" s="24">
        <v>0</v>
      </c>
      <c r="BX267" s="24">
        <v>5652.2955000000002</v>
      </c>
      <c r="BY267" s="24">
        <v>5616.3882999999996</v>
      </c>
      <c r="BZ267" s="24">
        <v>3762.3530000000001</v>
      </c>
      <c r="CA267" s="24">
        <v>0</v>
      </c>
      <c r="CB267" s="24">
        <v>0</v>
      </c>
      <c r="CC267" s="24">
        <v>0</v>
      </c>
      <c r="CD267" s="24">
        <v>3762.3530000000001</v>
      </c>
      <c r="CE267" s="24">
        <v>3329</v>
      </c>
      <c r="CF267" s="24">
        <v>0</v>
      </c>
      <c r="CG267" s="24">
        <v>0</v>
      </c>
      <c r="CH267" s="24">
        <v>0</v>
      </c>
      <c r="CI267" s="24">
        <v>3329</v>
      </c>
      <c r="CJ267" s="24">
        <v>2851.6</v>
      </c>
      <c r="CK267" s="24">
        <v>0</v>
      </c>
      <c r="CL267" s="24">
        <v>0</v>
      </c>
      <c r="CM267" s="24">
        <v>0</v>
      </c>
      <c r="CN267" s="24">
        <v>2851.6</v>
      </c>
      <c r="CO267" s="24">
        <v>2851.6</v>
      </c>
      <c r="CP267" s="24">
        <v>0</v>
      </c>
      <c r="CQ267" s="24">
        <v>0</v>
      </c>
      <c r="CR267" s="24">
        <v>0</v>
      </c>
      <c r="CS267" s="24">
        <v>2851.6</v>
      </c>
      <c r="CT267" s="24">
        <v>6439.2390999999998</v>
      </c>
      <c r="CU267" s="24">
        <v>0</v>
      </c>
      <c r="CV267" s="24">
        <v>358.17410000000001</v>
      </c>
      <c r="CW267" s="24">
        <v>61.323399999999999</v>
      </c>
      <c r="CX267" s="24">
        <v>6019.7416000000003</v>
      </c>
      <c r="CY267" s="24">
        <v>3892.3530000000001</v>
      </c>
      <c r="CZ267" s="24">
        <v>0</v>
      </c>
      <c r="DA267" s="24">
        <v>0</v>
      </c>
      <c r="DB267" s="24">
        <v>0</v>
      </c>
      <c r="DC267" s="24">
        <v>3892.3530000000001</v>
      </c>
      <c r="DD267" s="24">
        <v>3329</v>
      </c>
      <c r="DE267" s="24">
        <v>0</v>
      </c>
      <c r="DF267" s="24">
        <v>0</v>
      </c>
      <c r="DG267" s="24">
        <v>0</v>
      </c>
      <c r="DH267" s="24">
        <v>3329</v>
      </c>
      <c r="DI267" s="24">
        <v>5652.2955000000002</v>
      </c>
      <c r="DJ267" s="24">
        <v>0</v>
      </c>
      <c r="DK267" s="24">
        <v>0</v>
      </c>
      <c r="DL267" s="24">
        <v>0</v>
      </c>
      <c r="DM267" s="24">
        <v>5652.2955000000002</v>
      </c>
      <c r="DN267" s="24">
        <v>3762.3530000000001</v>
      </c>
      <c r="DO267" s="24">
        <v>0</v>
      </c>
      <c r="DP267" s="24">
        <v>0</v>
      </c>
      <c r="DQ267" s="24">
        <v>0</v>
      </c>
      <c r="DR267" s="24">
        <v>3762.3530000000001</v>
      </c>
      <c r="DS267" s="24">
        <v>3329</v>
      </c>
      <c r="DT267" s="24">
        <v>0</v>
      </c>
      <c r="DU267" s="24">
        <v>0</v>
      </c>
      <c r="DV267" s="24">
        <v>0</v>
      </c>
      <c r="DW267" s="24">
        <v>3329</v>
      </c>
      <c r="DX267" s="25" t="s">
        <v>66</v>
      </c>
      <c r="DY267" s="2"/>
      <c r="DZ267" s="2"/>
    </row>
    <row r="268" spans="1:130" ht="105">
      <c r="A268" s="33" t="s">
        <v>569</v>
      </c>
      <c r="B268" s="34" t="s">
        <v>570</v>
      </c>
      <c r="C268" s="35" t="s">
        <v>51</v>
      </c>
      <c r="D268" s="35" t="s">
        <v>51</v>
      </c>
      <c r="E268" s="35" t="s">
        <v>51</v>
      </c>
      <c r="F268" s="35" t="s">
        <v>51</v>
      </c>
      <c r="G268" s="35" t="s">
        <v>51</v>
      </c>
      <c r="H268" s="35" t="s">
        <v>51</v>
      </c>
      <c r="I268" s="35" t="s">
        <v>51</v>
      </c>
      <c r="J268" s="35" t="s">
        <v>51</v>
      </c>
      <c r="K268" s="35" t="s">
        <v>51</v>
      </c>
      <c r="L268" s="35" t="s">
        <v>51</v>
      </c>
      <c r="M268" s="35" t="s">
        <v>51</v>
      </c>
      <c r="N268" s="35" t="s">
        <v>51</v>
      </c>
      <c r="O268" s="35" t="s">
        <v>51</v>
      </c>
      <c r="P268" s="35" t="s">
        <v>51</v>
      </c>
      <c r="Q268" s="35" t="s">
        <v>51</v>
      </c>
      <c r="R268" s="35" t="s">
        <v>51</v>
      </c>
      <c r="S268" s="35" t="s">
        <v>51</v>
      </c>
      <c r="T268" s="35" t="s">
        <v>51</v>
      </c>
      <c r="U268" s="35" t="s">
        <v>51</v>
      </c>
      <c r="V268" s="35" t="s">
        <v>51</v>
      </c>
      <c r="W268" s="35" t="s">
        <v>51</v>
      </c>
      <c r="X268" s="35" t="s">
        <v>51</v>
      </c>
      <c r="Y268" s="35" t="s">
        <v>51</v>
      </c>
      <c r="Z268" s="35" t="s">
        <v>51</v>
      </c>
      <c r="AA268" s="35" t="s">
        <v>51</v>
      </c>
      <c r="AB268" s="35" t="s">
        <v>51</v>
      </c>
      <c r="AC268" s="35" t="s">
        <v>51</v>
      </c>
      <c r="AD268" s="35" t="s">
        <v>51</v>
      </c>
      <c r="AE268" s="35" t="s">
        <v>51</v>
      </c>
      <c r="AF268" s="35" t="s">
        <v>51</v>
      </c>
      <c r="AG268" s="36" t="s">
        <v>51</v>
      </c>
      <c r="AH268" s="17" t="s">
        <v>51</v>
      </c>
      <c r="AI268" s="17" t="s">
        <v>51</v>
      </c>
      <c r="AJ268" s="18" t="s">
        <v>51</v>
      </c>
      <c r="AK268" s="16" t="s">
        <v>51</v>
      </c>
      <c r="AL268" s="19">
        <v>59451.150399999999</v>
      </c>
      <c r="AM268" s="19">
        <v>48415.188199999997</v>
      </c>
      <c r="AN268" s="19">
        <v>0</v>
      </c>
      <c r="AO268" s="19">
        <v>0</v>
      </c>
      <c r="AP268" s="19">
        <v>27395.1086</v>
      </c>
      <c r="AQ268" s="19">
        <v>25996.648399999998</v>
      </c>
      <c r="AR268" s="19">
        <v>1699.8733</v>
      </c>
      <c r="AS268" s="19">
        <v>1699.8733</v>
      </c>
      <c r="AT268" s="19">
        <v>30356.1685</v>
      </c>
      <c r="AU268" s="19">
        <v>20718.666499999999</v>
      </c>
      <c r="AV268" s="19">
        <v>20018.312300000001</v>
      </c>
      <c r="AW268" s="19">
        <v>0</v>
      </c>
      <c r="AX268" s="19">
        <v>0</v>
      </c>
      <c r="AY268" s="19">
        <v>0</v>
      </c>
      <c r="AZ268" s="19">
        <v>20018.312300000001</v>
      </c>
      <c r="BA268" s="19">
        <v>15616</v>
      </c>
      <c r="BB268" s="19">
        <v>0</v>
      </c>
      <c r="BC268" s="19">
        <v>0</v>
      </c>
      <c r="BD268" s="19">
        <v>0</v>
      </c>
      <c r="BE268" s="19">
        <v>15616</v>
      </c>
      <c r="BF268" s="19">
        <v>16177.2</v>
      </c>
      <c r="BG268" s="19">
        <v>0</v>
      </c>
      <c r="BH268" s="19">
        <v>0</v>
      </c>
      <c r="BI268" s="19">
        <v>0</v>
      </c>
      <c r="BJ268" s="19">
        <v>16177.2</v>
      </c>
      <c r="BK268" s="19">
        <v>16177.2</v>
      </c>
      <c r="BL268" s="19">
        <v>0</v>
      </c>
      <c r="BM268" s="19">
        <v>0</v>
      </c>
      <c r="BN268" s="19">
        <v>0</v>
      </c>
      <c r="BO268" s="19">
        <v>16177.2</v>
      </c>
      <c r="BP268" s="19">
        <v>37096.399899999997</v>
      </c>
      <c r="BQ268" s="19">
        <v>27521.009300000002</v>
      </c>
      <c r="BR268" s="19">
        <v>0</v>
      </c>
      <c r="BS268" s="19">
        <v>0</v>
      </c>
      <c r="BT268" s="19">
        <v>13469.91</v>
      </c>
      <c r="BU268" s="19">
        <v>13429.765100000001</v>
      </c>
      <c r="BV268" s="19">
        <v>0</v>
      </c>
      <c r="BW268" s="19">
        <v>0</v>
      </c>
      <c r="BX268" s="19">
        <v>23626.4899</v>
      </c>
      <c r="BY268" s="19">
        <v>14091.244199999999</v>
      </c>
      <c r="BZ268" s="19">
        <v>16008.260899999999</v>
      </c>
      <c r="CA268" s="19">
        <v>0</v>
      </c>
      <c r="CB268" s="19">
        <v>0</v>
      </c>
      <c r="CC268" s="19">
        <v>0</v>
      </c>
      <c r="CD268" s="19">
        <v>16008.260899999999</v>
      </c>
      <c r="CE268" s="19">
        <v>15469.6</v>
      </c>
      <c r="CF268" s="19">
        <v>0</v>
      </c>
      <c r="CG268" s="19">
        <v>0</v>
      </c>
      <c r="CH268" s="19">
        <v>0</v>
      </c>
      <c r="CI268" s="19">
        <v>15469.6</v>
      </c>
      <c r="CJ268" s="19">
        <v>16003.4</v>
      </c>
      <c r="CK268" s="19">
        <v>0</v>
      </c>
      <c r="CL268" s="19">
        <v>0</v>
      </c>
      <c r="CM268" s="19">
        <v>0</v>
      </c>
      <c r="CN268" s="19">
        <v>16003.4</v>
      </c>
      <c r="CO268" s="19">
        <v>16003.4</v>
      </c>
      <c r="CP268" s="19">
        <v>0</v>
      </c>
      <c r="CQ268" s="19">
        <v>0</v>
      </c>
      <c r="CR268" s="19">
        <v>0</v>
      </c>
      <c r="CS268" s="19">
        <v>16003.4</v>
      </c>
      <c r="CT268" s="19">
        <v>59451.150399999999</v>
      </c>
      <c r="CU268" s="19">
        <v>0</v>
      </c>
      <c r="CV268" s="19">
        <v>27395.1086</v>
      </c>
      <c r="CW268" s="19">
        <v>1699.8733</v>
      </c>
      <c r="CX268" s="19">
        <v>30356.1685</v>
      </c>
      <c r="CY268" s="19">
        <v>20018.312300000001</v>
      </c>
      <c r="CZ268" s="19">
        <v>0</v>
      </c>
      <c r="DA268" s="19">
        <v>0</v>
      </c>
      <c r="DB268" s="19">
        <v>0</v>
      </c>
      <c r="DC268" s="19">
        <v>20018.312300000001</v>
      </c>
      <c r="DD268" s="19">
        <v>15616</v>
      </c>
      <c r="DE268" s="19">
        <v>0</v>
      </c>
      <c r="DF268" s="19">
        <v>0</v>
      </c>
      <c r="DG268" s="19">
        <v>0</v>
      </c>
      <c r="DH268" s="19">
        <v>15616</v>
      </c>
      <c r="DI268" s="19">
        <v>37096.399899999997</v>
      </c>
      <c r="DJ268" s="19">
        <v>0</v>
      </c>
      <c r="DK268" s="19">
        <v>13469.91</v>
      </c>
      <c r="DL268" s="19">
        <v>0</v>
      </c>
      <c r="DM268" s="19">
        <v>23626.4899</v>
      </c>
      <c r="DN268" s="19">
        <v>16008.260899999999</v>
      </c>
      <c r="DO268" s="19">
        <v>0</v>
      </c>
      <c r="DP268" s="19">
        <v>0</v>
      </c>
      <c r="DQ268" s="19">
        <v>0</v>
      </c>
      <c r="DR268" s="19">
        <v>16008.260899999999</v>
      </c>
      <c r="DS268" s="19">
        <v>15469.6</v>
      </c>
      <c r="DT268" s="19">
        <v>0</v>
      </c>
      <c r="DU268" s="19">
        <v>0</v>
      </c>
      <c r="DV268" s="19">
        <v>0</v>
      </c>
      <c r="DW268" s="19">
        <v>15469.6</v>
      </c>
      <c r="DX268" s="16"/>
      <c r="DY268" s="2"/>
      <c r="DZ268" s="2"/>
    </row>
    <row r="269" spans="1:130" ht="90">
      <c r="A269" s="40" t="s">
        <v>571</v>
      </c>
      <c r="B269" s="41" t="s">
        <v>572</v>
      </c>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8"/>
      <c r="AD269" s="37"/>
      <c r="AE269" s="37"/>
      <c r="AF269" s="38"/>
      <c r="AG269" s="39"/>
      <c r="AH269" s="21"/>
      <c r="AI269" s="22"/>
      <c r="AJ269" s="20" t="s">
        <v>77</v>
      </c>
      <c r="AK269" s="23" t="s">
        <v>78</v>
      </c>
      <c r="AL269" s="24">
        <v>30593.07</v>
      </c>
      <c r="AM269" s="24">
        <v>28348.445299999999</v>
      </c>
      <c r="AN269" s="24">
        <v>0</v>
      </c>
      <c r="AO269" s="24">
        <v>0</v>
      </c>
      <c r="AP269" s="24">
        <v>13925.1986</v>
      </c>
      <c r="AQ269" s="24">
        <v>12566.8833</v>
      </c>
      <c r="AR269" s="24">
        <v>1699.8733</v>
      </c>
      <c r="AS269" s="24">
        <v>1699.8733</v>
      </c>
      <c r="AT269" s="24">
        <v>14967.998100000001</v>
      </c>
      <c r="AU269" s="24">
        <v>14081.688700000001</v>
      </c>
      <c r="AV269" s="24">
        <v>8493.5733</v>
      </c>
      <c r="AW269" s="24">
        <v>0</v>
      </c>
      <c r="AX269" s="24">
        <v>0</v>
      </c>
      <c r="AY269" s="24">
        <v>0</v>
      </c>
      <c r="AZ269" s="24">
        <v>8493.5733</v>
      </c>
      <c r="BA269" s="24">
        <v>4275.5</v>
      </c>
      <c r="BB269" s="24">
        <v>0</v>
      </c>
      <c r="BC269" s="24">
        <v>0</v>
      </c>
      <c r="BD269" s="24">
        <v>0</v>
      </c>
      <c r="BE269" s="24">
        <v>4275.5</v>
      </c>
      <c r="BF269" s="24">
        <v>3544.9</v>
      </c>
      <c r="BG269" s="24">
        <v>0</v>
      </c>
      <c r="BH269" s="24">
        <v>0</v>
      </c>
      <c r="BI269" s="24">
        <v>0</v>
      </c>
      <c r="BJ269" s="24">
        <v>3544.9</v>
      </c>
      <c r="BK269" s="24">
        <v>3544.9</v>
      </c>
      <c r="BL269" s="24">
        <v>0</v>
      </c>
      <c r="BM269" s="24">
        <v>0</v>
      </c>
      <c r="BN269" s="24">
        <v>0</v>
      </c>
      <c r="BO269" s="24">
        <v>3544.9</v>
      </c>
      <c r="BP269" s="24">
        <v>8238.3194999999996</v>
      </c>
      <c r="BQ269" s="24">
        <v>7454.2664000000004</v>
      </c>
      <c r="BR269" s="24">
        <v>0</v>
      </c>
      <c r="BS269" s="24">
        <v>0</v>
      </c>
      <c r="BT269" s="24">
        <v>0</v>
      </c>
      <c r="BU269" s="24">
        <v>0</v>
      </c>
      <c r="BV269" s="24">
        <v>0</v>
      </c>
      <c r="BW269" s="24">
        <v>0</v>
      </c>
      <c r="BX269" s="24">
        <v>8238.3194999999996</v>
      </c>
      <c r="BY269" s="24">
        <v>7454.2664000000004</v>
      </c>
      <c r="BZ269" s="24">
        <v>4483.5218999999997</v>
      </c>
      <c r="CA269" s="24">
        <v>0</v>
      </c>
      <c r="CB269" s="24">
        <v>0</v>
      </c>
      <c r="CC269" s="24">
        <v>0</v>
      </c>
      <c r="CD269" s="24">
        <v>4483.5218999999997</v>
      </c>
      <c r="CE269" s="24">
        <v>4129.1000000000004</v>
      </c>
      <c r="CF269" s="24">
        <v>0</v>
      </c>
      <c r="CG269" s="24">
        <v>0</v>
      </c>
      <c r="CH269" s="24">
        <v>0</v>
      </c>
      <c r="CI269" s="24">
        <v>4129.1000000000004</v>
      </c>
      <c r="CJ269" s="24">
        <v>3371.1</v>
      </c>
      <c r="CK269" s="24">
        <v>0</v>
      </c>
      <c r="CL269" s="24">
        <v>0</v>
      </c>
      <c r="CM269" s="24">
        <v>0</v>
      </c>
      <c r="CN269" s="24">
        <v>3371.1</v>
      </c>
      <c r="CO269" s="24">
        <v>3371.1</v>
      </c>
      <c r="CP269" s="24">
        <v>0</v>
      </c>
      <c r="CQ269" s="24">
        <v>0</v>
      </c>
      <c r="CR269" s="24">
        <v>0</v>
      </c>
      <c r="CS269" s="24">
        <v>3371.1</v>
      </c>
      <c r="CT269" s="24">
        <v>30593.07</v>
      </c>
      <c r="CU269" s="24">
        <v>0</v>
      </c>
      <c r="CV269" s="24">
        <v>13925.1986</v>
      </c>
      <c r="CW269" s="24">
        <v>1699.8733</v>
      </c>
      <c r="CX269" s="24">
        <v>14967.998100000001</v>
      </c>
      <c r="CY269" s="24">
        <v>8493.5733</v>
      </c>
      <c r="CZ269" s="24">
        <v>0</v>
      </c>
      <c r="DA269" s="24">
        <v>0</v>
      </c>
      <c r="DB269" s="24">
        <v>0</v>
      </c>
      <c r="DC269" s="24">
        <v>8493.5733</v>
      </c>
      <c r="DD269" s="24">
        <v>4275.5</v>
      </c>
      <c r="DE269" s="24">
        <v>0</v>
      </c>
      <c r="DF269" s="24">
        <v>0</v>
      </c>
      <c r="DG269" s="24">
        <v>0</v>
      </c>
      <c r="DH269" s="24">
        <v>4275.5</v>
      </c>
      <c r="DI269" s="24">
        <v>8238.3194999999996</v>
      </c>
      <c r="DJ269" s="24">
        <v>0</v>
      </c>
      <c r="DK269" s="24">
        <v>0</v>
      </c>
      <c r="DL269" s="24">
        <v>0</v>
      </c>
      <c r="DM269" s="24">
        <v>8238.3194999999996</v>
      </c>
      <c r="DN269" s="24">
        <v>4483.5218999999997</v>
      </c>
      <c r="DO269" s="24">
        <v>0</v>
      </c>
      <c r="DP269" s="24">
        <v>0</v>
      </c>
      <c r="DQ269" s="24">
        <v>0</v>
      </c>
      <c r="DR269" s="24">
        <v>4483.5218999999997</v>
      </c>
      <c r="DS269" s="24">
        <v>4129.1000000000004</v>
      </c>
      <c r="DT269" s="24">
        <v>0</v>
      </c>
      <c r="DU269" s="24">
        <v>0</v>
      </c>
      <c r="DV269" s="24">
        <v>0</v>
      </c>
      <c r="DW269" s="24">
        <v>4129.1000000000004</v>
      </c>
      <c r="DX269" s="25" t="s">
        <v>66</v>
      </c>
      <c r="DY269" s="2"/>
      <c r="DZ269" s="2"/>
    </row>
    <row r="270" spans="1:130" ht="168.75">
      <c r="A270" s="40" t="s">
        <v>573</v>
      </c>
      <c r="B270" s="41" t="s">
        <v>574</v>
      </c>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8"/>
      <c r="AD270" s="37"/>
      <c r="AE270" s="37"/>
      <c r="AF270" s="38"/>
      <c r="AG270" s="39"/>
      <c r="AH270" s="21"/>
      <c r="AI270" s="22"/>
      <c r="AJ270" s="20" t="s">
        <v>84</v>
      </c>
      <c r="AK270" s="23" t="s">
        <v>85</v>
      </c>
      <c r="AL270" s="24">
        <v>25430.045399999999</v>
      </c>
      <c r="AM270" s="24">
        <v>16648.317599999998</v>
      </c>
      <c r="AN270" s="24">
        <v>0</v>
      </c>
      <c r="AO270" s="24">
        <v>0</v>
      </c>
      <c r="AP270" s="24">
        <v>11669.5</v>
      </c>
      <c r="AQ270" s="24">
        <v>11629.355100000001</v>
      </c>
      <c r="AR270" s="24">
        <v>0</v>
      </c>
      <c r="AS270" s="24">
        <v>0</v>
      </c>
      <c r="AT270" s="24">
        <v>13760.545400000001</v>
      </c>
      <c r="AU270" s="24">
        <v>5018.9624999999996</v>
      </c>
      <c r="AV270" s="24">
        <v>9716.2000000000007</v>
      </c>
      <c r="AW270" s="24">
        <v>0</v>
      </c>
      <c r="AX270" s="24">
        <v>0</v>
      </c>
      <c r="AY270" s="24">
        <v>0</v>
      </c>
      <c r="AZ270" s="24">
        <v>9716.2000000000007</v>
      </c>
      <c r="BA270" s="24">
        <v>10744.2</v>
      </c>
      <c r="BB270" s="24">
        <v>0</v>
      </c>
      <c r="BC270" s="24">
        <v>0</v>
      </c>
      <c r="BD270" s="24">
        <v>0</v>
      </c>
      <c r="BE270" s="24">
        <v>10744.2</v>
      </c>
      <c r="BF270" s="24">
        <v>12059</v>
      </c>
      <c r="BG270" s="24">
        <v>0</v>
      </c>
      <c r="BH270" s="24">
        <v>0</v>
      </c>
      <c r="BI270" s="24">
        <v>0</v>
      </c>
      <c r="BJ270" s="24">
        <v>12059</v>
      </c>
      <c r="BK270" s="24">
        <v>12059</v>
      </c>
      <c r="BL270" s="24">
        <v>0</v>
      </c>
      <c r="BM270" s="24">
        <v>0</v>
      </c>
      <c r="BN270" s="24">
        <v>0</v>
      </c>
      <c r="BO270" s="24">
        <v>12059</v>
      </c>
      <c r="BP270" s="24">
        <v>25430.045399999999</v>
      </c>
      <c r="BQ270" s="24">
        <v>16648.317599999998</v>
      </c>
      <c r="BR270" s="24">
        <v>0</v>
      </c>
      <c r="BS270" s="24">
        <v>0</v>
      </c>
      <c r="BT270" s="24">
        <v>11669.5</v>
      </c>
      <c r="BU270" s="24">
        <v>11629.355100000001</v>
      </c>
      <c r="BV270" s="24">
        <v>0</v>
      </c>
      <c r="BW270" s="24">
        <v>0</v>
      </c>
      <c r="BX270" s="24">
        <v>13760.545400000001</v>
      </c>
      <c r="BY270" s="24">
        <v>5018.9624999999996</v>
      </c>
      <c r="BZ270" s="24">
        <v>9716.2000000000007</v>
      </c>
      <c r="CA270" s="24">
        <v>0</v>
      </c>
      <c r="CB270" s="24">
        <v>0</v>
      </c>
      <c r="CC270" s="24">
        <v>0</v>
      </c>
      <c r="CD270" s="24">
        <v>9716.2000000000007</v>
      </c>
      <c r="CE270" s="24">
        <v>10744.2</v>
      </c>
      <c r="CF270" s="24">
        <v>0</v>
      </c>
      <c r="CG270" s="24">
        <v>0</v>
      </c>
      <c r="CH270" s="24">
        <v>0</v>
      </c>
      <c r="CI270" s="24">
        <v>10744.2</v>
      </c>
      <c r="CJ270" s="24">
        <v>12059</v>
      </c>
      <c r="CK270" s="24">
        <v>0</v>
      </c>
      <c r="CL270" s="24">
        <v>0</v>
      </c>
      <c r="CM270" s="24">
        <v>0</v>
      </c>
      <c r="CN270" s="24">
        <v>12059</v>
      </c>
      <c r="CO270" s="24">
        <v>12059</v>
      </c>
      <c r="CP270" s="24">
        <v>0</v>
      </c>
      <c r="CQ270" s="24">
        <v>0</v>
      </c>
      <c r="CR270" s="24">
        <v>0</v>
      </c>
      <c r="CS270" s="24">
        <v>12059</v>
      </c>
      <c r="CT270" s="24">
        <v>25430.045399999999</v>
      </c>
      <c r="CU270" s="24">
        <v>0</v>
      </c>
      <c r="CV270" s="24">
        <v>11669.5</v>
      </c>
      <c r="CW270" s="24">
        <v>0</v>
      </c>
      <c r="CX270" s="24">
        <v>13760.545400000001</v>
      </c>
      <c r="CY270" s="24">
        <v>9716.2000000000007</v>
      </c>
      <c r="CZ270" s="24">
        <v>0</v>
      </c>
      <c r="DA270" s="24">
        <v>0</v>
      </c>
      <c r="DB270" s="24">
        <v>0</v>
      </c>
      <c r="DC270" s="24">
        <v>9716.2000000000007</v>
      </c>
      <c r="DD270" s="24">
        <v>10744.2</v>
      </c>
      <c r="DE270" s="24">
        <v>0</v>
      </c>
      <c r="DF270" s="24">
        <v>0</v>
      </c>
      <c r="DG270" s="24">
        <v>0</v>
      </c>
      <c r="DH270" s="24">
        <v>10744.2</v>
      </c>
      <c r="DI270" s="24">
        <v>25430.045399999999</v>
      </c>
      <c r="DJ270" s="24">
        <v>0</v>
      </c>
      <c r="DK270" s="24">
        <v>11669.5</v>
      </c>
      <c r="DL270" s="24">
        <v>0</v>
      </c>
      <c r="DM270" s="24">
        <v>13760.545400000001</v>
      </c>
      <c r="DN270" s="24">
        <v>9716.2000000000007</v>
      </c>
      <c r="DO270" s="24">
        <v>0</v>
      </c>
      <c r="DP270" s="24">
        <v>0</v>
      </c>
      <c r="DQ270" s="24">
        <v>0</v>
      </c>
      <c r="DR270" s="24">
        <v>9716.2000000000007</v>
      </c>
      <c r="DS270" s="24">
        <v>10744.2</v>
      </c>
      <c r="DT270" s="24">
        <v>0</v>
      </c>
      <c r="DU270" s="24">
        <v>0</v>
      </c>
      <c r="DV270" s="24">
        <v>0</v>
      </c>
      <c r="DW270" s="24">
        <v>10744.2</v>
      </c>
      <c r="DX270" s="25" t="s">
        <v>66</v>
      </c>
      <c r="DY270" s="2"/>
      <c r="DZ270" s="2"/>
    </row>
    <row r="271" spans="1:130" ht="130.5" customHeight="1">
      <c r="A271" s="40" t="s">
        <v>575</v>
      </c>
      <c r="B271" s="41" t="s">
        <v>576</v>
      </c>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8"/>
      <c r="AD271" s="37"/>
      <c r="AE271" s="37"/>
      <c r="AF271" s="38"/>
      <c r="AG271" s="39"/>
      <c r="AH271" s="21"/>
      <c r="AI271" s="22"/>
      <c r="AJ271" s="20" t="s">
        <v>196</v>
      </c>
      <c r="AK271" s="23" t="s">
        <v>577</v>
      </c>
      <c r="AL271" s="24">
        <v>3206.1206999999999</v>
      </c>
      <c r="AM271" s="24">
        <v>3196.5340999999999</v>
      </c>
      <c r="AN271" s="24">
        <v>0</v>
      </c>
      <c r="AO271" s="24">
        <v>0</v>
      </c>
      <c r="AP271" s="24">
        <v>1800.41</v>
      </c>
      <c r="AQ271" s="24">
        <v>1800.41</v>
      </c>
      <c r="AR271" s="24">
        <v>0</v>
      </c>
      <c r="AS271" s="24">
        <v>0</v>
      </c>
      <c r="AT271" s="24">
        <v>1405.7107000000001</v>
      </c>
      <c r="AU271" s="24">
        <v>1396.1241</v>
      </c>
      <c r="AV271" s="24">
        <v>1038.7</v>
      </c>
      <c r="AW271" s="24">
        <v>0</v>
      </c>
      <c r="AX271" s="24">
        <v>0</v>
      </c>
      <c r="AY271" s="24">
        <v>0</v>
      </c>
      <c r="AZ271" s="24">
        <v>1038.7</v>
      </c>
      <c r="BA271" s="24">
        <v>395.1</v>
      </c>
      <c r="BB271" s="24">
        <v>0</v>
      </c>
      <c r="BC271" s="24">
        <v>0</v>
      </c>
      <c r="BD271" s="24">
        <v>0</v>
      </c>
      <c r="BE271" s="24">
        <v>395.1</v>
      </c>
      <c r="BF271" s="24">
        <v>387.6</v>
      </c>
      <c r="BG271" s="24">
        <v>0</v>
      </c>
      <c r="BH271" s="24">
        <v>0</v>
      </c>
      <c r="BI271" s="24">
        <v>0</v>
      </c>
      <c r="BJ271" s="24">
        <v>387.6</v>
      </c>
      <c r="BK271" s="24">
        <v>387.6</v>
      </c>
      <c r="BL271" s="24">
        <v>0</v>
      </c>
      <c r="BM271" s="24">
        <v>0</v>
      </c>
      <c r="BN271" s="24">
        <v>0</v>
      </c>
      <c r="BO271" s="24">
        <v>387.6</v>
      </c>
      <c r="BP271" s="24">
        <v>3206.1206999999999</v>
      </c>
      <c r="BQ271" s="24">
        <v>3196.5340999999999</v>
      </c>
      <c r="BR271" s="24">
        <v>0</v>
      </c>
      <c r="BS271" s="24">
        <v>0</v>
      </c>
      <c r="BT271" s="24">
        <v>1800.41</v>
      </c>
      <c r="BU271" s="24">
        <v>1800.41</v>
      </c>
      <c r="BV271" s="24">
        <v>0</v>
      </c>
      <c r="BW271" s="24">
        <v>0</v>
      </c>
      <c r="BX271" s="24">
        <v>1405.7107000000001</v>
      </c>
      <c r="BY271" s="24">
        <v>1396.1241</v>
      </c>
      <c r="BZ271" s="24">
        <v>1038.7</v>
      </c>
      <c r="CA271" s="24">
        <v>0</v>
      </c>
      <c r="CB271" s="24">
        <v>0</v>
      </c>
      <c r="CC271" s="24">
        <v>0</v>
      </c>
      <c r="CD271" s="24">
        <v>1038.7</v>
      </c>
      <c r="CE271" s="24">
        <v>395.1</v>
      </c>
      <c r="CF271" s="24">
        <v>0</v>
      </c>
      <c r="CG271" s="24">
        <v>0</v>
      </c>
      <c r="CH271" s="24">
        <v>0</v>
      </c>
      <c r="CI271" s="24">
        <v>395.1</v>
      </c>
      <c r="CJ271" s="24">
        <v>387.6</v>
      </c>
      <c r="CK271" s="24">
        <v>0</v>
      </c>
      <c r="CL271" s="24">
        <v>0</v>
      </c>
      <c r="CM271" s="24">
        <v>0</v>
      </c>
      <c r="CN271" s="24">
        <v>387.6</v>
      </c>
      <c r="CO271" s="24">
        <v>387.6</v>
      </c>
      <c r="CP271" s="24">
        <v>0</v>
      </c>
      <c r="CQ271" s="24">
        <v>0</v>
      </c>
      <c r="CR271" s="24">
        <v>0</v>
      </c>
      <c r="CS271" s="24">
        <v>387.6</v>
      </c>
      <c r="CT271" s="24">
        <v>3206.1206999999999</v>
      </c>
      <c r="CU271" s="24">
        <v>0</v>
      </c>
      <c r="CV271" s="24">
        <v>1800.41</v>
      </c>
      <c r="CW271" s="24">
        <v>0</v>
      </c>
      <c r="CX271" s="24">
        <v>1405.7107000000001</v>
      </c>
      <c r="CY271" s="24">
        <v>1038.7</v>
      </c>
      <c r="CZ271" s="24">
        <v>0</v>
      </c>
      <c r="DA271" s="24">
        <v>0</v>
      </c>
      <c r="DB271" s="24">
        <v>0</v>
      </c>
      <c r="DC271" s="24">
        <v>1038.7</v>
      </c>
      <c r="DD271" s="24">
        <v>395.1</v>
      </c>
      <c r="DE271" s="24">
        <v>0</v>
      </c>
      <c r="DF271" s="24">
        <v>0</v>
      </c>
      <c r="DG271" s="24">
        <v>0</v>
      </c>
      <c r="DH271" s="24">
        <v>395.1</v>
      </c>
      <c r="DI271" s="24">
        <v>3206.1206999999999</v>
      </c>
      <c r="DJ271" s="24">
        <v>0</v>
      </c>
      <c r="DK271" s="24">
        <v>1800.41</v>
      </c>
      <c r="DL271" s="24">
        <v>0</v>
      </c>
      <c r="DM271" s="24">
        <v>1405.7107000000001</v>
      </c>
      <c r="DN271" s="24">
        <v>1038.7</v>
      </c>
      <c r="DO271" s="24">
        <v>0</v>
      </c>
      <c r="DP271" s="24">
        <v>0</v>
      </c>
      <c r="DQ271" s="24">
        <v>0</v>
      </c>
      <c r="DR271" s="24">
        <v>1038.7</v>
      </c>
      <c r="DS271" s="24">
        <v>395.1</v>
      </c>
      <c r="DT271" s="24">
        <v>0</v>
      </c>
      <c r="DU271" s="24">
        <v>0</v>
      </c>
      <c r="DV271" s="24">
        <v>0</v>
      </c>
      <c r="DW271" s="24">
        <v>395.1</v>
      </c>
      <c r="DX271" s="25" t="s">
        <v>66</v>
      </c>
      <c r="DY271" s="2"/>
      <c r="DZ271" s="2"/>
    </row>
    <row r="272" spans="1:130" ht="90">
      <c r="A272" s="40" t="s">
        <v>578</v>
      </c>
      <c r="B272" s="41" t="s">
        <v>579</v>
      </c>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8"/>
      <c r="AD272" s="37"/>
      <c r="AE272" s="37"/>
      <c r="AF272" s="38"/>
      <c r="AG272" s="39"/>
      <c r="AH272" s="21"/>
      <c r="AI272" s="22"/>
      <c r="AJ272" s="20" t="s">
        <v>290</v>
      </c>
      <c r="AK272" s="23" t="s">
        <v>580</v>
      </c>
      <c r="AL272" s="24">
        <v>221.9143</v>
      </c>
      <c r="AM272" s="24">
        <v>221.8912</v>
      </c>
      <c r="AN272" s="24">
        <v>0</v>
      </c>
      <c r="AO272" s="24">
        <v>0</v>
      </c>
      <c r="AP272" s="24">
        <v>0</v>
      </c>
      <c r="AQ272" s="24">
        <v>0</v>
      </c>
      <c r="AR272" s="24">
        <v>0</v>
      </c>
      <c r="AS272" s="24">
        <v>0</v>
      </c>
      <c r="AT272" s="24">
        <v>221.9143</v>
      </c>
      <c r="AU272" s="24">
        <v>221.8912</v>
      </c>
      <c r="AV272" s="24">
        <v>769.83900000000006</v>
      </c>
      <c r="AW272" s="24">
        <v>0</v>
      </c>
      <c r="AX272" s="24">
        <v>0</v>
      </c>
      <c r="AY272" s="24">
        <v>0</v>
      </c>
      <c r="AZ272" s="24">
        <v>769.83900000000006</v>
      </c>
      <c r="BA272" s="24">
        <v>201.2</v>
      </c>
      <c r="BB272" s="24">
        <v>0</v>
      </c>
      <c r="BC272" s="24">
        <v>0</v>
      </c>
      <c r="BD272" s="24">
        <v>0</v>
      </c>
      <c r="BE272" s="24">
        <v>201.2</v>
      </c>
      <c r="BF272" s="24">
        <v>185.7</v>
      </c>
      <c r="BG272" s="24">
        <v>0</v>
      </c>
      <c r="BH272" s="24">
        <v>0</v>
      </c>
      <c r="BI272" s="24">
        <v>0</v>
      </c>
      <c r="BJ272" s="24">
        <v>185.7</v>
      </c>
      <c r="BK272" s="24">
        <v>185.7</v>
      </c>
      <c r="BL272" s="24">
        <v>0</v>
      </c>
      <c r="BM272" s="24">
        <v>0</v>
      </c>
      <c r="BN272" s="24">
        <v>0</v>
      </c>
      <c r="BO272" s="24">
        <v>185.7</v>
      </c>
      <c r="BP272" s="24">
        <v>221.9143</v>
      </c>
      <c r="BQ272" s="24">
        <v>221.8912</v>
      </c>
      <c r="BR272" s="24">
        <v>0</v>
      </c>
      <c r="BS272" s="24">
        <v>0</v>
      </c>
      <c r="BT272" s="24">
        <v>0</v>
      </c>
      <c r="BU272" s="24">
        <v>0</v>
      </c>
      <c r="BV272" s="24">
        <v>0</v>
      </c>
      <c r="BW272" s="24">
        <v>0</v>
      </c>
      <c r="BX272" s="24">
        <v>221.9143</v>
      </c>
      <c r="BY272" s="24">
        <v>221.8912</v>
      </c>
      <c r="BZ272" s="24">
        <v>769.83900000000006</v>
      </c>
      <c r="CA272" s="24">
        <v>0</v>
      </c>
      <c r="CB272" s="24">
        <v>0</v>
      </c>
      <c r="CC272" s="24">
        <v>0</v>
      </c>
      <c r="CD272" s="24">
        <v>769.83900000000006</v>
      </c>
      <c r="CE272" s="24">
        <v>201.2</v>
      </c>
      <c r="CF272" s="24">
        <v>0</v>
      </c>
      <c r="CG272" s="24">
        <v>0</v>
      </c>
      <c r="CH272" s="24">
        <v>0</v>
      </c>
      <c r="CI272" s="24">
        <v>201.2</v>
      </c>
      <c r="CJ272" s="24">
        <v>185.7</v>
      </c>
      <c r="CK272" s="24">
        <v>0</v>
      </c>
      <c r="CL272" s="24">
        <v>0</v>
      </c>
      <c r="CM272" s="24">
        <v>0</v>
      </c>
      <c r="CN272" s="24">
        <v>185.7</v>
      </c>
      <c r="CO272" s="24">
        <v>185.7</v>
      </c>
      <c r="CP272" s="24">
        <v>0</v>
      </c>
      <c r="CQ272" s="24">
        <v>0</v>
      </c>
      <c r="CR272" s="24">
        <v>0</v>
      </c>
      <c r="CS272" s="24">
        <v>185.7</v>
      </c>
      <c r="CT272" s="24">
        <v>221.9143</v>
      </c>
      <c r="CU272" s="24">
        <v>0</v>
      </c>
      <c r="CV272" s="24">
        <v>0</v>
      </c>
      <c r="CW272" s="24">
        <v>0</v>
      </c>
      <c r="CX272" s="24">
        <v>221.9143</v>
      </c>
      <c r="CY272" s="24">
        <v>769.83900000000006</v>
      </c>
      <c r="CZ272" s="24">
        <v>0</v>
      </c>
      <c r="DA272" s="24">
        <v>0</v>
      </c>
      <c r="DB272" s="24">
        <v>0</v>
      </c>
      <c r="DC272" s="24">
        <v>769.83900000000006</v>
      </c>
      <c r="DD272" s="24">
        <v>201.2</v>
      </c>
      <c r="DE272" s="24">
        <v>0</v>
      </c>
      <c r="DF272" s="24">
        <v>0</v>
      </c>
      <c r="DG272" s="24">
        <v>0</v>
      </c>
      <c r="DH272" s="24">
        <v>201.2</v>
      </c>
      <c r="DI272" s="24">
        <v>221.9143</v>
      </c>
      <c r="DJ272" s="24">
        <v>0</v>
      </c>
      <c r="DK272" s="24">
        <v>0</v>
      </c>
      <c r="DL272" s="24">
        <v>0</v>
      </c>
      <c r="DM272" s="24">
        <v>221.9143</v>
      </c>
      <c r="DN272" s="24">
        <v>769.83900000000006</v>
      </c>
      <c r="DO272" s="24">
        <v>0</v>
      </c>
      <c r="DP272" s="24">
        <v>0</v>
      </c>
      <c r="DQ272" s="24">
        <v>0</v>
      </c>
      <c r="DR272" s="24">
        <v>769.83900000000006</v>
      </c>
      <c r="DS272" s="24">
        <v>201.2</v>
      </c>
      <c r="DT272" s="24">
        <v>0</v>
      </c>
      <c r="DU272" s="24">
        <v>0</v>
      </c>
      <c r="DV272" s="24">
        <v>0</v>
      </c>
      <c r="DW272" s="24">
        <v>201.2</v>
      </c>
      <c r="DX272" s="25" t="s">
        <v>66</v>
      </c>
      <c r="DY272" s="2"/>
      <c r="DZ272" s="2"/>
    </row>
    <row r="273" spans="1:130" ht="136.5">
      <c r="A273" s="33" t="s">
        <v>581</v>
      </c>
      <c r="B273" s="34" t="s">
        <v>582</v>
      </c>
      <c r="C273" s="35" t="s">
        <v>51</v>
      </c>
      <c r="D273" s="35" t="s">
        <v>51</v>
      </c>
      <c r="E273" s="35" t="s">
        <v>51</v>
      </c>
      <c r="F273" s="35" t="s">
        <v>51</v>
      </c>
      <c r="G273" s="35" t="s">
        <v>51</v>
      </c>
      <c r="H273" s="35" t="s">
        <v>51</v>
      </c>
      <c r="I273" s="35" t="s">
        <v>51</v>
      </c>
      <c r="J273" s="35" t="s">
        <v>51</v>
      </c>
      <c r="K273" s="35" t="s">
        <v>51</v>
      </c>
      <c r="L273" s="35" t="s">
        <v>51</v>
      </c>
      <c r="M273" s="35" t="s">
        <v>51</v>
      </c>
      <c r="N273" s="35" t="s">
        <v>51</v>
      </c>
      <c r="O273" s="35" t="s">
        <v>51</v>
      </c>
      <c r="P273" s="35" t="s">
        <v>51</v>
      </c>
      <c r="Q273" s="35" t="s">
        <v>51</v>
      </c>
      <c r="R273" s="35" t="s">
        <v>51</v>
      </c>
      <c r="S273" s="35" t="s">
        <v>51</v>
      </c>
      <c r="T273" s="35" t="s">
        <v>51</v>
      </c>
      <c r="U273" s="35" t="s">
        <v>51</v>
      </c>
      <c r="V273" s="35" t="s">
        <v>51</v>
      </c>
      <c r="W273" s="35" t="s">
        <v>51</v>
      </c>
      <c r="X273" s="35" t="s">
        <v>51</v>
      </c>
      <c r="Y273" s="35" t="s">
        <v>51</v>
      </c>
      <c r="Z273" s="35" t="s">
        <v>51</v>
      </c>
      <c r="AA273" s="35" t="s">
        <v>51</v>
      </c>
      <c r="AB273" s="35" t="s">
        <v>51</v>
      </c>
      <c r="AC273" s="35" t="s">
        <v>51</v>
      </c>
      <c r="AD273" s="35" t="s">
        <v>51</v>
      </c>
      <c r="AE273" s="35" t="s">
        <v>51</v>
      </c>
      <c r="AF273" s="35" t="s">
        <v>51</v>
      </c>
      <c r="AG273" s="36" t="s">
        <v>51</v>
      </c>
      <c r="AH273" s="17" t="s">
        <v>51</v>
      </c>
      <c r="AI273" s="17" t="s">
        <v>51</v>
      </c>
      <c r="AJ273" s="18" t="s">
        <v>51</v>
      </c>
      <c r="AK273" s="16" t="s">
        <v>51</v>
      </c>
      <c r="AL273" s="19">
        <v>18277.963500000002</v>
      </c>
      <c r="AM273" s="19">
        <v>18072.711899999998</v>
      </c>
      <c r="AN273" s="19">
        <v>0</v>
      </c>
      <c r="AO273" s="19">
        <v>0</v>
      </c>
      <c r="AP273" s="19">
        <v>764.8</v>
      </c>
      <c r="AQ273" s="19">
        <v>764.8</v>
      </c>
      <c r="AR273" s="19">
        <v>0</v>
      </c>
      <c r="AS273" s="19">
        <v>0</v>
      </c>
      <c r="AT273" s="19">
        <v>17513.163499999999</v>
      </c>
      <c r="AU273" s="19">
        <v>17307.911899999999</v>
      </c>
      <c r="AV273" s="19">
        <v>19001.599999999999</v>
      </c>
      <c r="AW273" s="19">
        <v>0</v>
      </c>
      <c r="AX273" s="19">
        <v>0</v>
      </c>
      <c r="AY273" s="19">
        <v>0</v>
      </c>
      <c r="AZ273" s="19">
        <v>19001.599999999999</v>
      </c>
      <c r="BA273" s="19">
        <v>18905.400000000001</v>
      </c>
      <c r="BB273" s="19">
        <v>0</v>
      </c>
      <c r="BC273" s="19">
        <v>0</v>
      </c>
      <c r="BD273" s="19">
        <v>0</v>
      </c>
      <c r="BE273" s="19">
        <v>18905.400000000001</v>
      </c>
      <c r="BF273" s="19">
        <v>18725.5</v>
      </c>
      <c r="BG273" s="19">
        <v>0</v>
      </c>
      <c r="BH273" s="19">
        <v>0</v>
      </c>
      <c r="BI273" s="19">
        <v>0</v>
      </c>
      <c r="BJ273" s="19">
        <v>18725.5</v>
      </c>
      <c r="BK273" s="19">
        <v>18725.5</v>
      </c>
      <c r="BL273" s="19">
        <v>0</v>
      </c>
      <c r="BM273" s="19">
        <v>0</v>
      </c>
      <c r="BN273" s="19">
        <v>0</v>
      </c>
      <c r="BO273" s="19">
        <v>18725.5</v>
      </c>
      <c r="BP273" s="19">
        <v>18272.105500000001</v>
      </c>
      <c r="BQ273" s="19">
        <v>18066.853899999998</v>
      </c>
      <c r="BR273" s="19">
        <v>0</v>
      </c>
      <c r="BS273" s="19">
        <v>0</v>
      </c>
      <c r="BT273" s="19">
        <v>764.8</v>
      </c>
      <c r="BU273" s="19">
        <v>764.8</v>
      </c>
      <c r="BV273" s="19">
        <v>0</v>
      </c>
      <c r="BW273" s="19">
        <v>0</v>
      </c>
      <c r="BX273" s="19">
        <v>17507.305499999999</v>
      </c>
      <c r="BY273" s="19">
        <v>17302.053899999999</v>
      </c>
      <c r="BZ273" s="19">
        <v>18961.599999999999</v>
      </c>
      <c r="CA273" s="19">
        <v>0</v>
      </c>
      <c r="CB273" s="19">
        <v>0</v>
      </c>
      <c r="CC273" s="19">
        <v>0</v>
      </c>
      <c r="CD273" s="19">
        <v>18961.599999999999</v>
      </c>
      <c r="CE273" s="19">
        <v>18905.400000000001</v>
      </c>
      <c r="CF273" s="19">
        <v>0</v>
      </c>
      <c r="CG273" s="19">
        <v>0</v>
      </c>
      <c r="CH273" s="19">
        <v>0</v>
      </c>
      <c r="CI273" s="19">
        <v>18905.400000000001</v>
      </c>
      <c r="CJ273" s="19">
        <v>18725.5</v>
      </c>
      <c r="CK273" s="19">
        <v>0</v>
      </c>
      <c r="CL273" s="19">
        <v>0</v>
      </c>
      <c r="CM273" s="19">
        <v>0</v>
      </c>
      <c r="CN273" s="19">
        <v>18725.5</v>
      </c>
      <c r="CO273" s="19">
        <v>18725.5</v>
      </c>
      <c r="CP273" s="19">
        <v>0</v>
      </c>
      <c r="CQ273" s="19">
        <v>0</v>
      </c>
      <c r="CR273" s="19">
        <v>0</v>
      </c>
      <c r="CS273" s="19">
        <v>18725.5</v>
      </c>
      <c r="CT273" s="19">
        <v>18277.963500000002</v>
      </c>
      <c r="CU273" s="19">
        <v>0</v>
      </c>
      <c r="CV273" s="19">
        <v>764.8</v>
      </c>
      <c r="CW273" s="19">
        <v>0</v>
      </c>
      <c r="CX273" s="19">
        <v>17513.163499999999</v>
      </c>
      <c r="CY273" s="19">
        <v>19001.599999999999</v>
      </c>
      <c r="CZ273" s="19">
        <v>0</v>
      </c>
      <c r="DA273" s="19">
        <v>0</v>
      </c>
      <c r="DB273" s="19">
        <v>0</v>
      </c>
      <c r="DC273" s="19">
        <v>19001.599999999999</v>
      </c>
      <c r="DD273" s="19">
        <v>18905.400000000001</v>
      </c>
      <c r="DE273" s="19">
        <v>0</v>
      </c>
      <c r="DF273" s="19">
        <v>0</v>
      </c>
      <c r="DG273" s="19">
        <v>0</v>
      </c>
      <c r="DH273" s="19">
        <v>18905.400000000001</v>
      </c>
      <c r="DI273" s="19">
        <v>18272.105500000001</v>
      </c>
      <c r="DJ273" s="19">
        <v>0</v>
      </c>
      <c r="DK273" s="19">
        <v>764.8</v>
      </c>
      <c r="DL273" s="19">
        <v>0</v>
      </c>
      <c r="DM273" s="19">
        <v>17507.305499999999</v>
      </c>
      <c r="DN273" s="19">
        <v>18961.599999999999</v>
      </c>
      <c r="DO273" s="19">
        <v>0</v>
      </c>
      <c r="DP273" s="19">
        <v>0</v>
      </c>
      <c r="DQ273" s="19">
        <v>0</v>
      </c>
      <c r="DR273" s="19">
        <v>18961.599999999999</v>
      </c>
      <c r="DS273" s="19">
        <v>18905.400000000001</v>
      </c>
      <c r="DT273" s="19">
        <v>0</v>
      </c>
      <c r="DU273" s="19">
        <v>0</v>
      </c>
      <c r="DV273" s="19">
        <v>0</v>
      </c>
      <c r="DW273" s="19">
        <v>18905.400000000001</v>
      </c>
      <c r="DX273" s="16"/>
      <c r="DY273" s="2"/>
      <c r="DZ273" s="2"/>
    </row>
    <row r="274" spans="1:130" ht="90">
      <c r="A274" s="40" t="s">
        <v>583</v>
      </c>
      <c r="B274" s="41" t="s">
        <v>584</v>
      </c>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8"/>
      <c r="AD274" s="37"/>
      <c r="AE274" s="37"/>
      <c r="AF274" s="38"/>
      <c r="AG274" s="39"/>
      <c r="AH274" s="21"/>
      <c r="AI274" s="22"/>
      <c r="AJ274" s="20" t="s">
        <v>64</v>
      </c>
      <c r="AK274" s="23" t="s">
        <v>504</v>
      </c>
      <c r="AL274" s="24">
        <v>6705.0165999999999</v>
      </c>
      <c r="AM274" s="24">
        <v>6500.6233000000002</v>
      </c>
      <c r="AN274" s="24">
        <v>0</v>
      </c>
      <c r="AO274" s="24">
        <v>0</v>
      </c>
      <c r="AP274" s="24">
        <v>177.3</v>
      </c>
      <c r="AQ274" s="24">
        <v>177.3</v>
      </c>
      <c r="AR274" s="24">
        <v>0</v>
      </c>
      <c r="AS274" s="24">
        <v>0</v>
      </c>
      <c r="AT274" s="24">
        <v>6527.7165999999997</v>
      </c>
      <c r="AU274" s="24">
        <v>6323.3233</v>
      </c>
      <c r="AV274" s="24">
        <v>6681.59</v>
      </c>
      <c r="AW274" s="24">
        <v>0</v>
      </c>
      <c r="AX274" s="24">
        <v>0</v>
      </c>
      <c r="AY274" s="24">
        <v>0</v>
      </c>
      <c r="AZ274" s="24">
        <v>6681.59</v>
      </c>
      <c r="BA274" s="24">
        <v>6575.39</v>
      </c>
      <c r="BB274" s="24">
        <v>0</v>
      </c>
      <c r="BC274" s="24">
        <v>0</v>
      </c>
      <c r="BD274" s="24">
        <v>0</v>
      </c>
      <c r="BE274" s="24">
        <v>6575.39</v>
      </c>
      <c r="BF274" s="24">
        <v>6395.49</v>
      </c>
      <c r="BG274" s="24">
        <v>0</v>
      </c>
      <c r="BH274" s="24">
        <v>0</v>
      </c>
      <c r="BI274" s="24">
        <v>0</v>
      </c>
      <c r="BJ274" s="24">
        <v>6395.49</v>
      </c>
      <c r="BK274" s="24">
        <v>6395.49</v>
      </c>
      <c r="BL274" s="24">
        <v>0</v>
      </c>
      <c r="BM274" s="24">
        <v>0</v>
      </c>
      <c r="BN274" s="24">
        <v>0</v>
      </c>
      <c r="BO274" s="24">
        <v>6395.49</v>
      </c>
      <c r="BP274" s="24">
        <v>6699.1585999999998</v>
      </c>
      <c r="BQ274" s="24">
        <v>6494.7653</v>
      </c>
      <c r="BR274" s="24">
        <v>0</v>
      </c>
      <c r="BS274" s="24">
        <v>0</v>
      </c>
      <c r="BT274" s="24">
        <v>177.3</v>
      </c>
      <c r="BU274" s="24">
        <v>177.3</v>
      </c>
      <c r="BV274" s="24">
        <v>0</v>
      </c>
      <c r="BW274" s="24">
        <v>0</v>
      </c>
      <c r="BX274" s="24">
        <v>6521.8585999999996</v>
      </c>
      <c r="BY274" s="24">
        <v>6317.4652999999998</v>
      </c>
      <c r="BZ274" s="24">
        <v>6641.59</v>
      </c>
      <c r="CA274" s="24">
        <v>0</v>
      </c>
      <c r="CB274" s="24">
        <v>0</v>
      </c>
      <c r="CC274" s="24">
        <v>0</v>
      </c>
      <c r="CD274" s="24">
        <v>6641.59</v>
      </c>
      <c r="CE274" s="24">
        <v>6575.39</v>
      </c>
      <c r="CF274" s="24">
        <v>0</v>
      </c>
      <c r="CG274" s="24">
        <v>0</v>
      </c>
      <c r="CH274" s="24">
        <v>0</v>
      </c>
      <c r="CI274" s="24">
        <v>6575.39</v>
      </c>
      <c r="CJ274" s="24">
        <v>6395.49</v>
      </c>
      <c r="CK274" s="24">
        <v>0</v>
      </c>
      <c r="CL274" s="24">
        <v>0</v>
      </c>
      <c r="CM274" s="24">
        <v>0</v>
      </c>
      <c r="CN274" s="24">
        <v>6395.49</v>
      </c>
      <c r="CO274" s="24">
        <v>6395.49</v>
      </c>
      <c r="CP274" s="24">
        <v>0</v>
      </c>
      <c r="CQ274" s="24">
        <v>0</v>
      </c>
      <c r="CR274" s="24">
        <v>0</v>
      </c>
      <c r="CS274" s="24">
        <v>6395.49</v>
      </c>
      <c r="CT274" s="24">
        <v>6705.0165999999999</v>
      </c>
      <c r="CU274" s="24">
        <v>0</v>
      </c>
      <c r="CV274" s="24">
        <v>177.3</v>
      </c>
      <c r="CW274" s="24">
        <v>0</v>
      </c>
      <c r="CX274" s="24">
        <v>6527.7165999999997</v>
      </c>
      <c r="CY274" s="24">
        <v>6681.59</v>
      </c>
      <c r="CZ274" s="24">
        <v>0</v>
      </c>
      <c r="DA274" s="24">
        <v>0</v>
      </c>
      <c r="DB274" s="24">
        <v>0</v>
      </c>
      <c r="DC274" s="24">
        <v>6681.59</v>
      </c>
      <c r="DD274" s="24">
        <v>6575.39</v>
      </c>
      <c r="DE274" s="24">
        <v>0</v>
      </c>
      <c r="DF274" s="24">
        <v>0</v>
      </c>
      <c r="DG274" s="24">
        <v>0</v>
      </c>
      <c r="DH274" s="24">
        <v>6575.39</v>
      </c>
      <c r="DI274" s="24">
        <v>6699.1585999999998</v>
      </c>
      <c r="DJ274" s="24">
        <v>0</v>
      </c>
      <c r="DK274" s="24">
        <v>177.3</v>
      </c>
      <c r="DL274" s="24">
        <v>0</v>
      </c>
      <c r="DM274" s="24">
        <v>6521.8585999999996</v>
      </c>
      <c r="DN274" s="24">
        <v>6641.59</v>
      </c>
      <c r="DO274" s="24">
        <v>0</v>
      </c>
      <c r="DP274" s="24">
        <v>0</v>
      </c>
      <c r="DQ274" s="24">
        <v>0</v>
      </c>
      <c r="DR274" s="24">
        <v>6641.59</v>
      </c>
      <c r="DS274" s="24">
        <v>6575.39</v>
      </c>
      <c r="DT274" s="24">
        <v>0</v>
      </c>
      <c r="DU274" s="24">
        <v>0</v>
      </c>
      <c r="DV274" s="24">
        <v>0</v>
      </c>
      <c r="DW274" s="24">
        <v>6575.39</v>
      </c>
      <c r="DX274" s="25" t="s">
        <v>66</v>
      </c>
      <c r="DY274" s="2"/>
      <c r="DZ274" s="2"/>
    </row>
    <row r="275" spans="1:130" ht="90">
      <c r="A275" s="40" t="s">
        <v>585</v>
      </c>
      <c r="B275" s="41" t="s">
        <v>586</v>
      </c>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8"/>
      <c r="AD275" s="37"/>
      <c r="AE275" s="37"/>
      <c r="AF275" s="38"/>
      <c r="AG275" s="39"/>
      <c r="AH275" s="21"/>
      <c r="AI275" s="22"/>
      <c r="AJ275" s="20" t="s">
        <v>64</v>
      </c>
      <c r="AK275" s="23" t="s">
        <v>507</v>
      </c>
      <c r="AL275" s="24">
        <v>10552.739100000001</v>
      </c>
      <c r="AM275" s="24">
        <v>10552.049499999999</v>
      </c>
      <c r="AN275" s="24">
        <v>0</v>
      </c>
      <c r="AO275" s="24">
        <v>0</v>
      </c>
      <c r="AP275" s="24">
        <v>587.5</v>
      </c>
      <c r="AQ275" s="24">
        <v>587.5</v>
      </c>
      <c r="AR275" s="24">
        <v>0</v>
      </c>
      <c r="AS275" s="24">
        <v>0</v>
      </c>
      <c r="AT275" s="24">
        <v>9965.2391000000007</v>
      </c>
      <c r="AU275" s="24">
        <v>9964.5494999999992</v>
      </c>
      <c r="AV275" s="24">
        <v>11317.51</v>
      </c>
      <c r="AW275" s="24">
        <v>0</v>
      </c>
      <c r="AX275" s="24">
        <v>0</v>
      </c>
      <c r="AY275" s="24">
        <v>0</v>
      </c>
      <c r="AZ275" s="24">
        <v>11317.51</v>
      </c>
      <c r="BA275" s="24">
        <v>11327.51</v>
      </c>
      <c r="BB275" s="24">
        <v>0</v>
      </c>
      <c r="BC275" s="24">
        <v>0</v>
      </c>
      <c r="BD275" s="24">
        <v>0</v>
      </c>
      <c r="BE275" s="24">
        <v>11327.51</v>
      </c>
      <c r="BF275" s="24">
        <v>11327.51</v>
      </c>
      <c r="BG275" s="24">
        <v>0</v>
      </c>
      <c r="BH275" s="24">
        <v>0</v>
      </c>
      <c r="BI275" s="24">
        <v>0</v>
      </c>
      <c r="BJ275" s="24">
        <v>11327.51</v>
      </c>
      <c r="BK275" s="24">
        <v>11327.51</v>
      </c>
      <c r="BL275" s="24">
        <v>0</v>
      </c>
      <c r="BM275" s="24">
        <v>0</v>
      </c>
      <c r="BN275" s="24">
        <v>0</v>
      </c>
      <c r="BO275" s="24">
        <v>11327.51</v>
      </c>
      <c r="BP275" s="24">
        <v>10552.739100000001</v>
      </c>
      <c r="BQ275" s="24">
        <v>10552.049499999999</v>
      </c>
      <c r="BR275" s="24">
        <v>0</v>
      </c>
      <c r="BS275" s="24">
        <v>0</v>
      </c>
      <c r="BT275" s="24">
        <v>587.5</v>
      </c>
      <c r="BU275" s="24">
        <v>587.5</v>
      </c>
      <c r="BV275" s="24">
        <v>0</v>
      </c>
      <c r="BW275" s="24">
        <v>0</v>
      </c>
      <c r="BX275" s="24">
        <v>9965.2391000000007</v>
      </c>
      <c r="BY275" s="24">
        <v>9964.5494999999992</v>
      </c>
      <c r="BZ275" s="24">
        <v>11317.51</v>
      </c>
      <c r="CA275" s="24">
        <v>0</v>
      </c>
      <c r="CB275" s="24">
        <v>0</v>
      </c>
      <c r="CC275" s="24">
        <v>0</v>
      </c>
      <c r="CD275" s="24">
        <v>11317.51</v>
      </c>
      <c r="CE275" s="24">
        <v>11327.51</v>
      </c>
      <c r="CF275" s="24">
        <v>0</v>
      </c>
      <c r="CG275" s="24">
        <v>0</v>
      </c>
      <c r="CH275" s="24">
        <v>0</v>
      </c>
      <c r="CI275" s="24">
        <v>11327.51</v>
      </c>
      <c r="CJ275" s="24">
        <v>11327.51</v>
      </c>
      <c r="CK275" s="24">
        <v>0</v>
      </c>
      <c r="CL275" s="24">
        <v>0</v>
      </c>
      <c r="CM275" s="24">
        <v>0</v>
      </c>
      <c r="CN275" s="24">
        <v>11327.51</v>
      </c>
      <c r="CO275" s="24">
        <v>11327.51</v>
      </c>
      <c r="CP275" s="24">
        <v>0</v>
      </c>
      <c r="CQ275" s="24">
        <v>0</v>
      </c>
      <c r="CR275" s="24">
        <v>0</v>
      </c>
      <c r="CS275" s="24">
        <v>11327.51</v>
      </c>
      <c r="CT275" s="24">
        <v>10552.739100000001</v>
      </c>
      <c r="CU275" s="24">
        <v>0</v>
      </c>
      <c r="CV275" s="24">
        <v>587.5</v>
      </c>
      <c r="CW275" s="24">
        <v>0</v>
      </c>
      <c r="CX275" s="24">
        <v>9965.2391000000007</v>
      </c>
      <c r="CY275" s="24">
        <v>11317.51</v>
      </c>
      <c r="CZ275" s="24">
        <v>0</v>
      </c>
      <c r="DA275" s="24">
        <v>0</v>
      </c>
      <c r="DB275" s="24">
        <v>0</v>
      </c>
      <c r="DC275" s="24">
        <v>11317.51</v>
      </c>
      <c r="DD275" s="24">
        <v>11327.51</v>
      </c>
      <c r="DE275" s="24">
        <v>0</v>
      </c>
      <c r="DF275" s="24">
        <v>0</v>
      </c>
      <c r="DG275" s="24">
        <v>0</v>
      </c>
      <c r="DH275" s="24">
        <v>11327.51</v>
      </c>
      <c r="DI275" s="24">
        <v>10552.739100000001</v>
      </c>
      <c r="DJ275" s="24">
        <v>0</v>
      </c>
      <c r="DK275" s="24">
        <v>587.5</v>
      </c>
      <c r="DL275" s="24">
        <v>0</v>
      </c>
      <c r="DM275" s="24">
        <v>9965.2391000000007</v>
      </c>
      <c r="DN275" s="24">
        <v>11317.51</v>
      </c>
      <c r="DO275" s="24">
        <v>0</v>
      </c>
      <c r="DP275" s="24">
        <v>0</v>
      </c>
      <c r="DQ275" s="24">
        <v>0</v>
      </c>
      <c r="DR275" s="24">
        <v>11317.51</v>
      </c>
      <c r="DS275" s="24">
        <v>11327.51</v>
      </c>
      <c r="DT275" s="24">
        <v>0</v>
      </c>
      <c r="DU275" s="24">
        <v>0</v>
      </c>
      <c r="DV275" s="24">
        <v>0</v>
      </c>
      <c r="DW275" s="24">
        <v>11327.51</v>
      </c>
      <c r="DX275" s="25" t="s">
        <v>66</v>
      </c>
      <c r="DY275" s="2"/>
      <c r="DZ275" s="2"/>
    </row>
    <row r="276" spans="1:130" ht="112.5">
      <c r="A276" s="40" t="s">
        <v>587</v>
      </c>
      <c r="B276" s="41" t="s">
        <v>588</v>
      </c>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8"/>
      <c r="AD276" s="37"/>
      <c r="AE276" s="37"/>
      <c r="AF276" s="38"/>
      <c r="AG276" s="39"/>
      <c r="AH276" s="21"/>
      <c r="AI276" s="22"/>
      <c r="AJ276" s="20" t="s">
        <v>310</v>
      </c>
      <c r="AK276" s="23" t="s">
        <v>311</v>
      </c>
      <c r="AL276" s="24">
        <v>15</v>
      </c>
      <c r="AM276" s="24">
        <v>15</v>
      </c>
      <c r="AN276" s="24">
        <v>0</v>
      </c>
      <c r="AO276" s="24">
        <v>0</v>
      </c>
      <c r="AP276" s="24">
        <v>0</v>
      </c>
      <c r="AQ276" s="24">
        <v>0</v>
      </c>
      <c r="AR276" s="24">
        <v>0</v>
      </c>
      <c r="AS276" s="24">
        <v>0</v>
      </c>
      <c r="AT276" s="24">
        <v>15</v>
      </c>
      <c r="AU276" s="24">
        <v>15</v>
      </c>
      <c r="AV276" s="24">
        <v>0</v>
      </c>
      <c r="AW276" s="24">
        <v>0</v>
      </c>
      <c r="AX276" s="24">
        <v>0</v>
      </c>
      <c r="AY276" s="24">
        <v>0</v>
      </c>
      <c r="AZ276" s="24">
        <v>0</v>
      </c>
      <c r="BA276" s="24">
        <v>0</v>
      </c>
      <c r="BB276" s="24">
        <v>0</v>
      </c>
      <c r="BC276" s="24">
        <v>0</v>
      </c>
      <c r="BD276" s="24">
        <v>0</v>
      </c>
      <c r="BE276" s="24">
        <v>0</v>
      </c>
      <c r="BF276" s="24">
        <v>0</v>
      </c>
      <c r="BG276" s="24">
        <v>0</v>
      </c>
      <c r="BH276" s="24">
        <v>0</v>
      </c>
      <c r="BI276" s="24">
        <v>0</v>
      </c>
      <c r="BJ276" s="24">
        <v>0</v>
      </c>
      <c r="BK276" s="24">
        <v>0</v>
      </c>
      <c r="BL276" s="24">
        <v>0</v>
      </c>
      <c r="BM276" s="24">
        <v>0</v>
      </c>
      <c r="BN276" s="24">
        <v>0</v>
      </c>
      <c r="BO276" s="24">
        <v>0</v>
      </c>
      <c r="BP276" s="24">
        <v>15</v>
      </c>
      <c r="BQ276" s="24">
        <v>15</v>
      </c>
      <c r="BR276" s="24">
        <v>0</v>
      </c>
      <c r="BS276" s="24">
        <v>0</v>
      </c>
      <c r="BT276" s="24">
        <v>0</v>
      </c>
      <c r="BU276" s="24">
        <v>0</v>
      </c>
      <c r="BV276" s="24">
        <v>0</v>
      </c>
      <c r="BW276" s="24">
        <v>0</v>
      </c>
      <c r="BX276" s="24">
        <v>15</v>
      </c>
      <c r="BY276" s="24">
        <v>15</v>
      </c>
      <c r="BZ276" s="24">
        <v>0</v>
      </c>
      <c r="CA276" s="24">
        <v>0</v>
      </c>
      <c r="CB276" s="24">
        <v>0</v>
      </c>
      <c r="CC276" s="24">
        <v>0</v>
      </c>
      <c r="CD276" s="24">
        <v>0</v>
      </c>
      <c r="CE276" s="24">
        <v>0</v>
      </c>
      <c r="CF276" s="24">
        <v>0</v>
      </c>
      <c r="CG276" s="24">
        <v>0</v>
      </c>
      <c r="CH276" s="24">
        <v>0</v>
      </c>
      <c r="CI276" s="24">
        <v>0</v>
      </c>
      <c r="CJ276" s="24">
        <v>0</v>
      </c>
      <c r="CK276" s="24">
        <v>0</v>
      </c>
      <c r="CL276" s="24">
        <v>0</v>
      </c>
      <c r="CM276" s="24">
        <v>0</v>
      </c>
      <c r="CN276" s="24">
        <v>0</v>
      </c>
      <c r="CO276" s="24">
        <v>0</v>
      </c>
      <c r="CP276" s="24">
        <v>0</v>
      </c>
      <c r="CQ276" s="24">
        <v>0</v>
      </c>
      <c r="CR276" s="24">
        <v>0</v>
      </c>
      <c r="CS276" s="24">
        <v>0</v>
      </c>
      <c r="CT276" s="24">
        <v>15</v>
      </c>
      <c r="CU276" s="24">
        <v>0</v>
      </c>
      <c r="CV276" s="24">
        <v>0</v>
      </c>
      <c r="CW276" s="24">
        <v>0</v>
      </c>
      <c r="CX276" s="24">
        <v>15</v>
      </c>
      <c r="CY276" s="24">
        <v>0</v>
      </c>
      <c r="CZ276" s="24">
        <v>0</v>
      </c>
      <c r="DA276" s="24">
        <v>0</v>
      </c>
      <c r="DB276" s="24">
        <v>0</v>
      </c>
      <c r="DC276" s="24">
        <v>0</v>
      </c>
      <c r="DD276" s="24">
        <v>0</v>
      </c>
      <c r="DE276" s="24">
        <v>0</v>
      </c>
      <c r="DF276" s="24">
        <v>0</v>
      </c>
      <c r="DG276" s="24">
        <v>0</v>
      </c>
      <c r="DH276" s="24">
        <v>0</v>
      </c>
      <c r="DI276" s="24">
        <v>15</v>
      </c>
      <c r="DJ276" s="24">
        <v>0</v>
      </c>
      <c r="DK276" s="24">
        <v>0</v>
      </c>
      <c r="DL276" s="24">
        <v>0</v>
      </c>
      <c r="DM276" s="24">
        <v>15</v>
      </c>
      <c r="DN276" s="24">
        <v>0</v>
      </c>
      <c r="DO276" s="24">
        <v>0</v>
      </c>
      <c r="DP276" s="24">
        <v>0</v>
      </c>
      <c r="DQ276" s="24">
        <v>0</v>
      </c>
      <c r="DR276" s="24">
        <v>0</v>
      </c>
      <c r="DS276" s="24">
        <v>0</v>
      </c>
      <c r="DT276" s="24">
        <v>0</v>
      </c>
      <c r="DU276" s="24">
        <v>0</v>
      </c>
      <c r="DV276" s="24">
        <v>0</v>
      </c>
      <c r="DW276" s="24">
        <v>0</v>
      </c>
      <c r="DX276" s="25" t="s">
        <v>66</v>
      </c>
      <c r="DY276" s="2"/>
      <c r="DZ276" s="2"/>
    </row>
    <row r="277" spans="1:130" ht="90">
      <c r="A277" s="40" t="s">
        <v>589</v>
      </c>
      <c r="B277" s="41" t="s">
        <v>590</v>
      </c>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8"/>
      <c r="AD277" s="37"/>
      <c r="AE277" s="37"/>
      <c r="AF277" s="38"/>
      <c r="AG277" s="39"/>
      <c r="AH277" s="21"/>
      <c r="AI277" s="22"/>
      <c r="AJ277" s="20" t="s">
        <v>166</v>
      </c>
      <c r="AK277" s="23" t="s">
        <v>53</v>
      </c>
      <c r="AL277" s="24">
        <v>1005.2078</v>
      </c>
      <c r="AM277" s="24">
        <v>1005.0391</v>
      </c>
      <c r="AN277" s="24">
        <v>0</v>
      </c>
      <c r="AO277" s="24">
        <v>0</v>
      </c>
      <c r="AP277" s="24">
        <v>0</v>
      </c>
      <c r="AQ277" s="24">
        <v>0</v>
      </c>
      <c r="AR277" s="24">
        <v>0</v>
      </c>
      <c r="AS277" s="24">
        <v>0</v>
      </c>
      <c r="AT277" s="24">
        <v>1005.2078</v>
      </c>
      <c r="AU277" s="24">
        <v>1005.0391</v>
      </c>
      <c r="AV277" s="24">
        <v>1002.5</v>
      </c>
      <c r="AW277" s="24">
        <v>0</v>
      </c>
      <c r="AX277" s="24">
        <v>0</v>
      </c>
      <c r="AY277" s="24">
        <v>0</v>
      </c>
      <c r="AZ277" s="24">
        <v>1002.5</v>
      </c>
      <c r="BA277" s="24">
        <v>1002.5</v>
      </c>
      <c r="BB277" s="24">
        <v>0</v>
      </c>
      <c r="BC277" s="24">
        <v>0</v>
      </c>
      <c r="BD277" s="24">
        <v>0</v>
      </c>
      <c r="BE277" s="24">
        <v>1002.5</v>
      </c>
      <c r="BF277" s="24">
        <v>1002.5</v>
      </c>
      <c r="BG277" s="24">
        <v>0</v>
      </c>
      <c r="BH277" s="24">
        <v>0</v>
      </c>
      <c r="BI277" s="24">
        <v>0</v>
      </c>
      <c r="BJ277" s="24">
        <v>1002.5</v>
      </c>
      <c r="BK277" s="24">
        <v>1002.5</v>
      </c>
      <c r="BL277" s="24">
        <v>0</v>
      </c>
      <c r="BM277" s="24">
        <v>0</v>
      </c>
      <c r="BN277" s="24">
        <v>0</v>
      </c>
      <c r="BO277" s="24">
        <v>1002.5</v>
      </c>
      <c r="BP277" s="24">
        <v>1005.2078</v>
      </c>
      <c r="BQ277" s="24">
        <v>1005.0391</v>
      </c>
      <c r="BR277" s="24">
        <v>0</v>
      </c>
      <c r="BS277" s="24">
        <v>0</v>
      </c>
      <c r="BT277" s="24">
        <v>0</v>
      </c>
      <c r="BU277" s="24">
        <v>0</v>
      </c>
      <c r="BV277" s="24">
        <v>0</v>
      </c>
      <c r="BW277" s="24">
        <v>0</v>
      </c>
      <c r="BX277" s="24">
        <v>1005.2078</v>
      </c>
      <c r="BY277" s="24">
        <v>1005.0391</v>
      </c>
      <c r="BZ277" s="24">
        <v>1002.5</v>
      </c>
      <c r="CA277" s="24">
        <v>0</v>
      </c>
      <c r="CB277" s="24">
        <v>0</v>
      </c>
      <c r="CC277" s="24">
        <v>0</v>
      </c>
      <c r="CD277" s="24">
        <v>1002.5</v>
      </c>
      <c r="CE277" s="24">
        <v>1002.5</v>
      </c>
      <c r="CF277" s="24">
        <v>0</v>
      </c>
      <c r="CG277" s="24">
        <v>0</v>
      </c>
      <c r="CH277" s="24">
        <v>0</v>
      </c>
      <c r="CI277" s="24">
        <v>1002.5</v>
      </c>
      <c r="CJ277" s="24">
        <v>1002.5</v>
      </c>
      <c r="CK277" s="24">
        <v>0</v>
      </c>
      <c r="CL277" s="24">
        <v>0</v>
      </c>
      <c r="CM277" s="24">
        <v>0</v>
      </c>
      <c r="CN277" s="24">
        <v>1002.5</v>
      </c>
      <c r="CO277" s="24">
        <v>1002.5</v>
      </c>
      <c r="CP277" s="24">
        <v>0</v>
      </c>
      <c r="CQ277" s="24">
        <v>0</v>
      </c>
      <c r="CR277" s="24">
        <v>0</v>
      </c>
      <c r="CS277" s="24">
        <v>1002.5</v>
      </c>
      <c r="CT277" s="24">
        <v>1005.2078</v>
      </c>
      <c r="CU277" s="24">
        <v>0</v>
      </c>
      <c r="CV277" s="24">
        <v>0</v>
      </c>
      <c r="CW277" s="24">
        <v>0</v>
      </c>
      <c r="CX277" s="24">
        <v>1005.2078</v>
      </c>
      <c r="CY277" s="24">
        <v>1002.5</v>
      </c>
      <c r="CZ277" s="24">
        <v>0</v>
      </c>
      <c r="DA277" s="24">
        <v>0</v>
      </c>
      <c r="DB277" s="24">
        <v>0</v>
      </c>
      <c r="DC277" s="24">
        <v>1002.5</v>
      </c>
      <c r="DD277" s="24">
        <v>1002.5</v>
      </c>
      <c r="DE277" s="24">
        <v>0</v>
      </c>
      <c r="DF277" s="24">
        <v>0</v>
      </c>
      <c r="DG277" s="24">
        <v>0</v>
      </c>
      <c r="DH277" s="24">
        <v>1002.5</v>
      </c>
      <c r="DI277" s="24">
        <v>1005.2078</v>
      </c>
      <c r="DJ277" s="24">
        <v>0</v>
      </c>
      <c r="DK277" s="24">
        <v>0</v>
      </c>
      <c r="DL277" s="24">
        <v>0</v>
      </c>
      <c r="DM277" s="24">
        <v>1005.2078</v>
      </c>
      <c r="DN277" s="24">
        <v>1002.5</v>
      </c>
      <c r="DO277" s="24">
        <v>0</v>
      </c>
      <c r="DP277" s="24">
        <v>0</v>
      </c>
      <c r="DQ277" s="24">
        <v>0</v>
      </c>
      <c r="DR277" s="24">
        <v>1002.5</v>
      </c>
      <c r="DS277" s="24">
        <v>1002.5</v>
      </c>
      <c r="DT277" s="24">
        <v>0</v>
      </c>
      <c r="DU277" s="24">
        <v>0</v>
      </c>
      <c r="DV277" s="24">
        <v>0</v>
      </c>
      <c r="DW277" s="24">
        <v>1002.5</v>
      </c>
      <c r="DX277" s="25" t="s">
        <v>66</v>
      </c>
      <c r="DY277" s="2"/>
      <c r="DZ277" s="2"/>
    </row>
    <row r="278" spans="1:130" ht="94.5">
      <c r="A278" s="33" t="s">
        <v>591</v>
      </c>
      <c r="B278" s="34" t="s">
        <v>592</v>
      </c>
      <c r="C278" s="35" t="s">
        <v>51</v>
      </c>
      <c r="D278" s="35" t="s">
        <v>51</v>
      </c>
      <c r="E278" s="35" t="s">
        <v>51</v>
      </c>
      <c r="F278" s="35" t="s">
        <v>51</v>
      </c>
      <c r="G278" s="35" t="s">
        <v>51</v>
      </c>
      <c r="H278" s="35" t="s">
        <v>51</v>
      </c>
      <c r="I278" s="35" t="s">
        <v>51</v>
      </c>
      <c r="J278" s="35" t="s">
        <v>51</v>
      </c>
      <c r="K278" s="35" t="s">
        <v>51</v>
      </c>
      <c r="L278" s="35" t="s">
        <v>51</v>
      </c>
      <c r="M278" s="35" t="s">
        <v>51</v>
      </c>
      <c r="N278" s="35" t="s">
        <v>51</v>
      </c>
      <c r="O278" s="35" t="s">
        <v>51</v>
      </c>
      <c r="P278" s="35" t="s">
        <v>51</v>
      </c>
      <c r="Q278" s="35" t="s">
        <v>51</v>
      </c>
      <c r="R278" s="35" t="s">
        <v>51</v>
      </c>
      <c r="S278" s="35" t="s">
        <v>51</v>
      </c>
      <c r="T278" s="35" t="s">
        <v>51</v>
      </c>
      <c r="U278" s="35" t="s">
        <v>51</v>
      </c>
      <c r="V278" s="35" t="s">
        <v>51</v>
      </c>
      <c r="W278" s="35" t="s">
        <v>51</v>
      </c>
      <c r="X278" s="35" t="s">
        <v>51</v>
      </c>
      <c r="Y278" s="35" t="s">
        <v>51</v>
      </c>
      <c r="Z278" s="35" t="s">
        <v>51</v>
      </c>
      <c r="AA278" s="35" t="s">
        <v>51</v>
      </c>
      <c r="AB278" s="35" t="s">
        <v>51</v>
      </c>
      <c r="AC278" s="35" t="s">
        <v>51</v>
      </c>
      <c r="AD278" s="35" t="s">
        <v>51</v>
      </c>
      <c r="AE278" s="35" t="s">
        <v>51</v>
      </c>
      <c r="AF278" s="35" t="s">
        <v>51</v>
      </c>
      <c r="AG278" s="36" t="s">
        <v>51</v>
      </c>
      <c r="AH278" s="17" t="s">
        <v>51</v>
      </c>
      <c r="AI278" s="17" t="s">
        <v>51</v>
      </c>
      <c r="AJ278" s="18" t="s">
        <v>51</v>
      </c>
      <c r="AK278" s="16" t="s">
        <v>51</v>
      </c>
      <c r="AL278" s="19">
        <v>237.82230000000001</v>
      </c>
      <c r="AM278" s="19">
        <v>237.82230000000001</v>
      </c>
      <c r="AN278" s="19">
        <v>0</v>
      </c>
      <c r="AO278" s="19">
        <v>0</v>
      </c>
      <c r="AP278" s="19">
        <v>0</v>
      </c>
      <c r="AQ278" s="19">
        <v>0</v>
      </c>
      <c r="AR278" s="19">
        <v>0</v>
      </c>
      <c r="AS278" s="19">
        <v>0</v>
      </c>
      <c r="AT278" s="19">
        <v>237.82230000000001</v>
      </c>
      <c r="AU278" s="19">
        <v>237.82230000000001</v>
      </c>
      <c r="AV278" s="19">
        <v>499.4</v>
      </c>
      <c r="AW278" s="19">
        <v>0</v>
      </c>
      <c r="AX278" s="19">
        <v>0</v>
      </c>
      <c r="AY278" s="19">
        <v>0</v>
      </c>
      <c r="AZ278" s="19">
        <v>499.4</v>
      </c>
      <c r="BA278" s="19">
        <v>499.4</v>
      </c>
      <c r="BB278" s="19">
        <v>0</v>
      </c>
      <c r="BC278" s="19">
        <v>0</v>
      </c>
      <c r="BD278" s="19">
        <v>0</v>
      </c>
      <c r="BE278" s="19">
        <v>499.4</v>
      </c>
      <c r="BF278" s="19">
        <v>499.4</v>
      </c>
      <c r="BG278" s="19">
        <v>0</v>
      </c>
      <c r="BH278" s="19">
        <v>0</v>
      </c>
      <c r="BI278" s="19">
        <v>0</v>
      </c>
      <c r="BJ278" s="19">
        <v>499.4</v>
      </c>
      <c r="BK278" s="19">
        <v>499.4</v>
      </c>
      <c r="BL278" s="19">
        <v>0</v>
      </c>
      <c r="BM278" s="19">
        <v>0</v>
      </c>
      <c r="BN278" s="19">
        <v>0</v>
      </c>
      <c r="BO278" s="19">
        <v>499.4</v>
      </c>
      <c r="BP278" s="19">
        <v>237.82230000000001</v>
      </c>
      <c r="BQ278" s="19">
        <v>237.82230000000001</v>
      </c>
      <c r="BR278" s="19">
        <v>0</v>
      </c>
      <c r="BS278" s="19">
        <v>0</v>
      </c>
      <c r="BT278" s="19">
        <v>0</v>
      </c>
      <c r="BU278" s="19">
        <v>0</v>
      </c>
      <c r="BV278" s="19">
        <v>0</v>
      </c>
      <c r="BW278" s="19">
        <v>0</v>
      </c>
      <c r="BX278" s="19">
        <v>237.82230000000001</v>
      </c>
      <c r="BY278" s="19">
        <v>237.82230000000001</v>
      </c>
      <c r="BZ278" s="19">
        <v>499.4</v>
      </c>
      <c r="CA278" s="19">
        <v>0</v>
      </c>
      <c r="CB278" s="19">
        <v>0</v>
      </c>
      <c r="CC278" s="19">
        <v>0</v>
      </c>
      <c r="CD278" s="19">
        <v>499.4</v>
      </c>
      <c r="CE278" s="19">
        <v>499.4</v>
      </c>
      <c r="CF278" s="19">
        <v>0</v>
      </c>
      <c r="CG278" s="19">
        <v>0</v>
      </c>
      <c r="CH278" s="19">
        <v>0</v>
      </c>
      <c r="CI278" s="19">
        <v>499.4</v>
      </c>
      <c r="CJ278" s="19">
        <v>499.4</v>
      </c>
      <c r="CK278" s="19">
        <v>0</v>
      </c>
      <c r="CL278" s="19">
        <v>0</v>
      </c>
      <c r="CM278" s="19">
        <v>0</v>
      </c>
      <c r="CN278" s="19">
        <v>499.4</v>
      </c>
      <c r="CO278" s="19">
        <v>499.4</v>
      </c>
      <c r="CP278" s="19">
        <v>0</v>
      </c>
      <c r="CQ278" s="19">
        <v>0</v>
      </c>
      <c r="CR278" s="19">
        <v>0</v>
      </c>
      <c r="CS278" s="19">
        <v>499.4</v>
      </c>
      <c r="CT278" s="19">
        <v>237.82230000000001</v>
      </c>
      <c r="CU278" s="19">
        <v>0</v>
      </c>
      <c r="CV278" s="19">
        <v>0</v>
      </c>
      <c r="CW278" s="19">
        <v>0</v>
      </c>
      <c r="CX278" s="19">
        <v>237.82230000000001</v>
      </c>
      <c r="CY278" s="19">
        <v>499.4</v>
      </c>
      <c r="CZ278" s="19">
        <v>0</v>
      </c>
      <c r="DA278" s="19">
        <v>0</v>
      </c>
      <c r="DB278" s="19">
        <v>0</v>
      </c>
      <c r="DC278" s="19">
        <v>499.4</v>
      </c>
      <c r="DD278" s="19">
        <v>499.4</v>
      </c>
      <c r="DE278" s="19">
        <v>0</v>
      </c>
      <c r="DF278" s="19">
        <v>0</v>
      </c>
      <c r="DG278" s="19">
        <v>0</v>
      </c>
      <c r="DH278" s="19">
        <v>499.4</v>
      </c>
      <c r="DI278" s="19">
        <v>237.82230000000001</v>
      </c>
      <c r="DJ278" s="19">
        <v>0</v>
      </c>
      <c r="DK278" s="19">
        <v>0</v>
      </c>
      <c r="DL278" s="19">
        <v>0</v>
      </c>
      <c r="DM278" s="19">
        <v>237.82230000000001</v>
      </c>
      <c r="DN278" s="19">
        <v>499.4</v>
      </c>
      <c r="DO278" s="19">
        <v>0</v>
      </c>
      <c r="DP278" s="19">
        <v>0</v>
      </c>
      <c r="DQ278" s="19">
        <v>0</v>
      </c>
      <c r="DR278" s="19">
        <v>499.4</v>
      </c>
      <c r="DS278" s="19">
        <v>499.4</v>
      </c>
      <c r="DT278" s="19">
        <v>0</v>
      </c>
      <c r="DU278" s="19">
        <v>0</v>
      </c>
      <c r="DV278" s="19">
        <v>0</v>
      </c>
      <c r="DW278" s="19">
        <v>499.4</v>
      </c>
      <c r="DX278" s="16"/>
      <c r="DY278" s="2"/>
      <c r="DZ278" s="2"/>
    </row>
    <row r="279" spans="1:130" ht="94.5">
      <c r="A279" s="33" t="s">
        <v>593</v>
      </c>
      <c r="B279" s="34" t="s">
        <v>594</v>
      </c>
      <c r="C279" s="35" t="s">
        <v>51</v>
      </c>
      <c r="D279" s="35" t="s">
        <v>51</v>
      </c>
      <c r="E279" s="35" t="s">
        <v>51</v>
      </c>
      <c r="F279" s="35" t="s">
        <v>51</v>
      </c>
      <c r="G279" s="35" t="s">
        <v>51</v>
      </c>
      <c r="H279" s="35" t="s">
        <v>51</v>
      </c>
      <c r="I279" s="35" t="s">
        <v>51</v>
      </c>
      <c r="J279" s="35" t="s">
        <v>51</v>
      </c>
      <c r="K279" s="35" t="s">
        <v>51</v>
      </c>
      <c r="L279" s="35" t="s">
        <v>51</v>
      </c>
      <c r="M279" s="35" t="s">
        <v>51</v>
      </c>
      <c r="N279" s="35" t="s">
        <v>51</v>
      </c>
      <c r="O279" s="35" t="s">
        <v>51</v>
      </c>
      <c r="P279" s="35" t="s">
        <v>51</v>
      </c>
      <c r="Q279" s="35" t="s">
        <v>51</v>
      </c>
      <c r="R279" s="35" t="s">
        <v>51</v>
      </c>
      <c r="S279" s="35" t="s">
        <v>51</v>
      </c>
      <c r="T279" s="35" t="s">
        <v>51</v>
      </c>
      <c r="U279" s="35" t="s">
        <v>51</v>
      </c>
      <c r="V279" s="35" t="s">
        <v>51</v>
      </c>
      <c r="W279" s="35" t="s">
        <v>51</v>
      </c>
      <c r="X279" s="35" t="s">
        <v>51</v>
      </c>
      <c r="Y279" s="35" t="s">
        <v>51</v>
      </c>
      <c r="Z279" s="35" t="s">
        <v>51</v>
      </c>
      <c r="AA279" s="35" t="s">
        <v>51</v>
      </c>
      <c r="AB279" s="35" t="s">
        <v>51</v>
      </c>
      <c r="AC279" s="35" t="s">
        <v>51</v>
      </c>
      <c r="AD279" s="35" t="s">
        <v>51</v>
      </c>
      <c r="AE279" s="35" t="s">
        <v>51</v>
      </c>
      <c r="AF279" s="35" t="s">
        <v>51</v>
      </c>
      <c r="AG279" s="36" t="s">
        <v>51</v>
      </c>
      <c r="AH279" s="17" t="s">
        <v>51</v>
      </c>
      <c r="AI279" s="17" t="s">
        <v>51</v>
      </c>
      <c r="AJ279" s="18" t="s">
        <v>51</v>
      </c>
      <c r="AK279" s="16" t="s">
        <v>51</v>
      </c>
      <c r="AL279" s="19">
        <v>237.82230000000001</v>
      </c>
      <c r="AM279" s="19">
        <v>237.82230000000001</v>
      </c>
      <c r="AN279" s="19">
        <v>0</v>
      </c>
      <c r="AO279" s="19">
        <v>0</v>
      </c>
      <c r="AP279" s="19">
        <v>0</v>
      </c>
      <c r="AQ279" s="19">
        <v>0</v>
      </c>
      <c r="AR279" s="19">
        <v>0</v>
      </c>
      <c r="AS279" s="19">
        <v>0</v>
      </c>
      <c r="AT279" s="19">
        <v>237.82230000000001</v>
      </c>
      <c r="AU279" s="19">
        <v>237.82230000000001</v>
      </c>
      <c r="AV279" s="19">
        <v>499.4</v>
      </c>
      <c r="AW279" s="19">
        <v>0</v>
      </c>
      <c r="AX279" s="19">
        <v>0</v>
      </c>
      <c r="AY279" s="19">
        <v>0</v>
      </c>
      <c r="AZ279" s="19">
        <v>499.4</v>
      </c>
      <c r="BA279" s="19">
        <v>499.4</v>
      </c>
      <c r="BB279" s="19">
        <v>0</v>
      </c>
      <c r="BC279" s="19">
        <v>0</v>
      </c>
      <c r="BD279" s="19">
        <v>0</v>
      </c>
      <c r="BE279" s="19">
        <v>499.4</v>
      </c>
      <c r="BF279" s="19">
        <v>499.4</v>
      </c>
      <c r="BG279" s="19">
        <v>0</v>
      </c>
      <c r="BH279" s="19">
        <v>0</v>
      </c>
      <c r="BI279" s="19">
        <v>0</v>
      </c>
      <c r="BJ279" s="19">
        <v>499.4</v>
      </c>
      <c r="BK279" s="19">
        <v>499.4</v>
      </c>
      <c r="BL279" s="19">
        <v>0</v>
      </c>
      <c r="BM279" s="19">
        <v>0</v>
      </c>
      <c r="BN279" s="19">
        <v>0</v>
      </c>
      <c r="BO279" s="19">
        <v>499.4</v>
      </c>
      <c r="BP279" s="19">
        <v>237.82230000000001</v>
      </c>
      <c r="BQ279" s="19">
        <v>237.82230000000001</v>
      </c>
      <c r="BR279" s="19">
        <v>0</v>
      </c>
      <c r="BS279" s="19">
        <v>0</v>
      </c>
      <c r="BT279" s="19">
        <v>0</v>
      </c>
      <c r="BU279" s="19">
        <v>0</v>
      </c>
      <c r="BV279" s="19">
        <v>0</v>
      </c>
      <c r="BW279" s="19">
        <v>0</v>
      </c>
      <c r="BX279" s="19">
        <v>237.82230000000001</v>
      </c>
      <c r="BY279" s="19">
        <v>237.82230000000001</v>
      </c>
      <c r="BZ279" s="19">
        <v>499.4</v>
      </c>
      <c r="CA279" s="19">
        <v>0</v>
      </c>
      <c r="CB279" s="19">
        <v>0</v>
      </c>
      <c r="CC279" s="19">
        <v>0</v>
      </c>
      <c r="CD279" s="19">
        <v>499.4</v>
      </c>
      <c r="CE279" s="19">
        <v>499.4</v>
      </c>
      <c r="CF279" s="19">
        <v>0</v>
      </c>
      <c r="CG279" s="19">
        <v>0</v>
      </c>
      <c r="CH279" s="19">
        <v>0</v>
      </c>
      <c r="CI279" s="19">
        <v>499.4</v>
      </c>
      <c r="CJ279" s="19">
        <v>499.4</v>
      </c>
      <c r="CK279" s="19">
        <v>0</v>
      </c>
      <c r="CL279" s="19">
        <v>0</v>
      </c>
      <c r="CM279" s="19">
        <v>0</v>
      </c>
      <c r="CN279" s="19">
        <v>499.4</v>
      </c>
      <c r="CO279" s="19">
        <v>499.4</v>
      </c>
      <c r="CP279" s="19">
        <v>0</v>
      </c>
      <c r="CQ279" s="19">
        <v>0</v>
      </c>
      <c r="CR279" s="19">
        <v>0</v>
      </c>
      <c r="CS279" s="19">
        <v>499.4</v>
      </c>
      <c r="CT279" s="19">
        <v>237.82230000000001</v>
      </c>
      <c r="CU279" s="19">
        <v>0</v>
      </c>
      <c r="CV279" s="19">
        <v>0</v>
      </c>
      <c r="CW279" s="19">
        <v>0</v>
      </c>
      <c r="CX279" s="19">
        <v>237.82230000000001</v>
      </c>
      <c r="CY279" s="19">
        <v>499.4</v>
      </c>
      <c r="CZ279" s="19">
        <v>0</v>
      </c>
      <c r="DA279" s="19">
        <v>0</v>
      </c>
      <c r="DB279" s="19">
        <v>0</v>
      </c>
      <c r="DC279" s="19">
        <v>499.4</v>
      </c>
      <c r="DD279" s="19">
        <v>499.4</v>
      </c>
      <c r="DE279" s="19">
        <v>0</v>
      </c>
      <c r="DF279" s="19">
        <v>0</v>
      </c>
      <c r="DG279" s="19">
        <v>0</v>
      </c>
      <c r="DH279" s="19">
        <v>499.4</v>
      </c>
      <c r="DI279" s="19">
        <v>237.82230000000001</v>
      </c>
      <c r="DJ279" s="19">
        <v>0</v>
      </c>
      <c r="DK279" s="19">
        <v>0</v>
      </c>
      <c r="DL279" s="19">
        <v>0</v>
      </c>
      <c r="DM279" s="19">
        <v>237.82230000000001</v>
      </c>
      <c r="DN279" s="19">
        <v>499.4</v>
      </c>
      <c r="DO279" s="19">
        <v>0</v>
      </c>
      <c r="DP279" s="19">
        <v>0</v>
      </c>
      <c r="DQ279" s="19">
        <v>0</v>
      </c>
      <c r="DR279" s="19">
        <v>499.4</v>
      </c>
      <c r="DS279" s="19">
        <v>499.4</v>
      </c>
      <c r="DT279" s="19">
        <v>0</v>
      </c>
      <c r="DU279" s="19">
        <v>0</v>
      </c>
      <c r="DV279" s="19">
        <v>0</v>
      </c>
      <c r="DW279" s="19">
        <v>499.4</v>
      </c>
      <c r="DX279" s="16"/>
      <c r="DY279" s="2"/>
      <c r="DZ279" s="2"/>
    </row>
    <row r="280" spans="1:130" ht="90">
      <c r="A280" s="40" t="s">
        <v>595</v>
      </c>
      <c r="B280" s="41" t="s">
        <v>596</v>
      </c>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8"/>
      <c r="AD280" s="37"/>
      <c r="AE280" s="37"/>
      <c r="AF280" s="38"/>
      <c r="AG280" s="39"/>
      <c r="AH280" s="21"/>
      <c r="AI280" s="22"/>
      <c r="AJ280" s="20" t="s">
        <v>332</v>
      </c>
      <c r="AK280" s="23" t="s">
        <v>516</v>
      </c>
      <c r="AL280" s="24">
        <v>237.82230000000001</v>
      </c>
      <c r="AM280" s="24">
        <v>237.82230000000001</v>
      </c>
      <c r="AN280" s="24">
        <v>0</v>
      </c>
      <c r="AO280" s="24">
        <v>0</v>
      </c>
      <c r="AP280" s="24">
        <v>0</v>
      </c>
      <c r="AQ280" s="24">
        <v>0</v>
      </c>
      <c r="AR280" s="24">
        <v>0</v>
      </c>
      <c r="AS280" s="24">
        <v>0</v>
      </c>
      <c r="AT280" s="24">
        <v>237.82230000000001</v>
      </c>
      <c r="AU280" s="24">
        <v>237.82230000000001</v>
      </c>
      <c r="AV280" s="24">
        <v>499.4</v>
      </c>
      <c r="AW280" s="24">
        <v>0</v>
      </c>
      <c r="AX280" s="24">
        <v>0</v>
      </c>
      <c r="AY280" s="24">
        <v>0</v>
      </c>
      <c r="AZ280" s="24">
        <v>499.4</v>
      </c>
      <c r="BA280" s="24">
        <v>499.4</v>
      </c>
      <c r="BB280" s="24">
        <v>0</v>
      </c>
      <c r="BC280" s="24">
        <v>0</v>
      </c>
      <c r="BD280" s="24">
        <v>0</v>
      </c>
      <c r="BE280" s="24">
        <v>499.4</v>
      </c>
      <c r="BF280" s="24">
        <v>499.4</v>
      </c>
      <c r="BG280" s="24">
        <v>0</v>
      </c>
      <c r="BH280" s="24">
        <v>0</v>
      </c>
      <c r="BI280" s="24">
        <v>0</v>
      </c>
      <c r="BJ280" s="24">
        <v>499.4</v>
      </c>
      <c r="BK280" s="24">
        <v>499.4</v>
      </c>
      <c r="BL280" s="24">
        <v>0</v>
      </c>
      <c r="BM280" s="24">
        <v>0</v>
      </c>
      <c r="BN280" s="24">
        <v>0</v>
      </c>
      <c r="BO280" s="24">
        <v>499.4</v>
      </c>
      <c r="BP280" s="24">
        <v>237.82230000000001</v>
      </c>
      <c r="BQ280" s="24">
        <v>237.82230000000001</v>
      </c>
      <c r="BR280" s="24">
        <v>0</v>
      </c>
      <c r="BS280" s="24">
        <v>0</v>
      </c>
      <c r="BT280" s="24">
        <v>0</v>
      </c>
      <c r="BU280" s="24">
        <v>0</v>
      </c>
      <c r="BV280" s="24">
        <v>0</v>
      </c>
      <c r="BW280" s="24">
        <v>0</v>
      </c>
      <c r="BX280" s="24">
        <v>237.82230000000001</v>
      </c>
      <c r="BY280" s="24">
        <v>237.82230000000001</v>
      </c>
      <c r="BZ280" s="24">
        <v>499.4</v>
      </c>
      <c r="CA280" s="24">
        <v>0</v>
      </c>
      <c r="CB280" s="24">
        <v>0</v>
      </c>
      <c r="CC280" s="24">
        <v>0</v>
      </c>
      <c r="CD280" s="24">
        <v>499.4</v>
      </c>
      <c r="CE280" s="24">
        <v>499.4</v>
      </c>
      <c r="CF280" s="24">
        <v>0</v>
      </c>
      <c r="CG280" s="24">
        <v>0</v>
      </c>
      <c r="CH280" s="24">
        <v>0</v>
      </c>
      <c r="CI280" s="24">
        <v>499.4</v>
      </c>
      <c r="CJ280" s="24">
        <v>499.4</v>
      </c>
      <c r="CK280" s="24">
        <v>0</v>
      </c>
      <c r="CL280" s="24">
        <v>0</v>
      </c>
      <c r="CM280" s="24">
        <v>0</v>
      </c>
      <c r="CN280" s="24">
        <v>499.4</v>
      </c>
      <c r="CO280" s="24">
        <v>499.4</v>
      </c>
      <c r="CP280" s="24">
        <v>0</v>
      </c>
      <c r="CQ280" s="24">
        <v>0</v>
      </c>
      <c r="CR280" s="24">
        <v>0</v>
      </c>
      <c r="CS280" s="24">
        <v>499.4</v>
      </c>
      <c r="CT280" s="24">
        <v>237.82230000000001</v>
      </c>
      <c r="CU280" s="24">
        <v>0</v>
      </c>
      <c r="CV280" s="24">
        <v>0</v>
      </c>
      <c r="CW280" s="24">
        <v>0</v>
      </c>
      <c r="CX280" s="24">
        <v>237.82230000000001</v>
      </c>
      <c r="CY280" s="24">
        <v>499.4</v>
      </c>
      <c r="CZ280" s="24">
        <v>0</v>
      </c>
      <c r="DA280" s="24">
        <v>0</v>
      </c>
      <c r="DB280" s="24">
        <v>0</v>
      </c>
      <c r="DC280" s="24">
        <v>499.4</v>
      </c>
      <c r="DD280" s="24">
        <v>499.4</v>
      </c>
      <c r="DE280" s="24">
        <v>0</v>
      </c>
      <c r="DF280" s="24">
        <v>0</v>
      </c>
      <c r="DG280" s="24">
        <v>0</v>
      </c>
      <c r="DH280" s="24">
        <v>499.4</v>
      </c>
      <c r="DI280" s="24">
        <v>237.82230000000001</v>
      </c>
      <c r="DJ280" s="24">
        <v>0</v>
      </c>
      <c r="DK280" s="24">
        <v>0</v>
      </c>
      <c r="DL280" s="24">
        <v>0</v>
      </c>
      <c r="DM280" s="24">
        <v>237.82230000000001</v>
      </c>
      <c r="DN280" s="24">
        <v>499.4</v>
      </c>
      <c r="DO280" s="24">
        <v>0</v>
      </c>
      <c r="DP280" s="24">
        <v>0</v>
      </c>
      <c r="DQ280" s="24">
        <v>0</v>
      </c>
      <c r="DR280" s="24">
        <v>499.4</v>
      </c>
      <c r="DS280" s="24">
        <v>499.4</v>
      </c>
      <c r="DT280" s="24">
        <v>0</v>
      </c>
      <c r="DU280" s="24">
        <v>0</v>
      </c>
      <c r="DV280" s="24">
        <v>0</v>
      </c>
      <c r="DW280" s="24">
        <v>499.4</v>
      </c>
      <c r="DX280" s="25" t="s">
        <v>66</v>
      </c>
      <c r="DY280" s="2"/>
      <c r="DZ280" s="2"/>
    </row>
    <row r="281" spans="1:130" ht="115.5">
      <c r="A281" s="33" t="s">
        <v>597</v>
      </c>
      <c r="B281" s="34" t="s">
        <v>598</v>
      </c>
      <c r="C281" s="35" t="s">
        <v>51</v>
      </c>
      <c r="D281" s="35" t="s">
        <v>51</v>
      </c>
      <c r="E281" s="35" t="s">
        <v>51</v>
      </c>
      <c r="F281" s="35" t="s">
        <v>51</v>
      </c>
      <c r="G281" s="35" t="s">
        <v>51</v>
      </c>
      <c r="H281" s="35" t="s">
        <v>51</v>
      </c>
      <c r="I281" s="35" t="s">
        <v>51</v>
      </c>
      <c r="J281" s="35" t="s">
        <v>51</v>
      </c>
      <c r="K281" s="35" t="s">
        <v>51</v>
      </c>
      <c r="L281" s="35" t="s">
        <v>51</v>
      </c>
      <c r="M281" s="35" t="s">
        <v>51</v>
      </c>
      <c r="N281" s="35" t="s">
        <v>51</v>
      </c>
      <c r="O281" s="35" t="s">
        <v>51</v>
      </c>
      <c r="P281" s="35" t="s">
        <v>51</v>
      </c>
      <c r="Q281" s="35" t="s">
        <v>51</v>
      </c>
      <c r="R281" s="35" t="s">
        <v>51</v>
      </c>
      <c r="S281" s="35" t="s">
        <v>51</v>
      </c>
      <c r="T281" s="35" t="s">
        <v>51</v>
      </c>
      <c r="U281" s="35" t="s">
        <v>51</v>
      </c>
      <c r="V281" s="35" t="s">
        <v>51</v>
      </c>
      <c r="W281" s="35" t="s">
        <v>51</v>
      </c>
      <c r="X281" s="35" t="s">
        <v>51</v>
      </c>
      <c r="Y281" s="35" t="s">
        <v>51</v>
      </c>
      <c r="Z281" s="35" t="s">
        <v>51</v>
      </c>
      <c r="AA281" s="35" t="s">
        <v>51</v>
      </c>
      <c r="AB281" s="35" t="s">
        <v>51</v>
      </c>
      <c r="AC281" s="35" t="s">
        <v>51</v>
      </c>
      <c r="AD281" s="35" t="s">
        <v>51</v>
      </c>
      <c r="AE281" s="35" t="s">
        <v>51</v>
      </c>
      <c r="AF281" s="35" t="s">
        <v>51</v>
      </c>
      <c r="AG281" s="36" t="s">
        <v>51</v>
      </c>
      <c r="AH281" s="17" t="s">
        <v>51</v>
      </c>
      <c r="AI281" s="17" t="s">
        <v>51</v>
      </c>
      <c r="AJ281" s="18" t="s">
        <v>51</v>
      </c>
      <c r="AK281" s="16" t="s">
        <v>51</v>
      </c>
      <c r="AL281" s="19">
        <v>14664.4</v>
      </c>
      <c r="AM281" s="19">
        <v>14664.4</v>
      </c>
      <c r="AN281" s="19">
        <v>959</v>
      </c>
      <c r="AO281" s="19">
        <v>959</v>
      </c>
      <c r="AP281" s="19">
        <v>13705.4</v>
      </c>
      <c r="AQ281" s="19">
        <v>13705.4</v>
      </c>
      <c r="AR281" s="19">
        <v>0</v>
      </c>
      <c r="AS281" s="19">
        <v>0</v>
      </c>
      <c r="AT281" s="19">
        <v>0</v>
      </c>
      <c r="AU281" s="19">
        <v>0</v>
      </c>
      <c r="AV281" s="19">
        <v>16035.1</v>
      </c>
      <c r="AW281" s="19">
        <v>980.1</v>
      </c>
      <c r="AX281" s="19">
        <v>15055</v>
      </c>
      <c r="AY281" s="19">
        <v>0</v>
      </c>
      <c r="AZ281" s="19">
        <v>0</v>
      </c>
      <c r="BA281" s="19">
        <v>16667.400000000001</v>
      </c>
      <c r="BB281" s="19">
        <v>980.1</v>
      </c>
      <c r="BC281" s="19">
        <v>15687.3</v>
      </c>
      <c r="BD281" s="19">
        <v>0</v>
      </c>
      <c r="BE281" s="19">
        <v>0</v>
      </c>
      <c r="BF281" s="19">
        <v>17351.900000000001</v>
      </c>
      <c r="BG281" s="19">
        <v>990.3</v>
      </c>
      <c r="BH281" s="19">
        <v>16361.6</v>
      </c>
      <c r="BI281" s="19">
        <v>0</v>
      </c>
      <c r="BJ281" s="19">
        <v>0</v>
      </c>
      <c r="BK281" s="19">
        <v>17351.900000000001</v>
      </c>
      <c r="BL281" s="19">
        <v>990.3</v>
      </c>
      <c r="BM281" s="19">
        <v>16361.6</v>
      </c>
      <c r="BN281" s="19">
        <v>0</v>
      </c>
      <c r="BO281" s="19">
        <v>0</v>
      </c>
      <c r="BP281" s="19">
        <v>14664.4</v>
      </c>
      <c r="BQ281" s="19">
        <v>14664.4</v>
      </c>
      <c r="BR281" s="19">
        <v>959</v>
      </c>
      <c r="BS281" s="19">
        <v>959</v>
      </c>
      <c r="BT281" s="19">
        <v>13705.4</v>
      </c>
      <c r="BU281" s="19">
        <v>13705.4</v>
      </c>
      <c r="BV281" s="19">
        <v>0</v>
      </c>
      <c r="BW281" s="19">
        <v>0</v>
      </c>
      <c r="BX281" s="19">
        <v>0</v>
      </c>
      <c r="BY281" s="19">
        <v>0</v>
      </c>
      <c r="BZ281" s="19">
        <v>16035.1</v>
      </c>
      <c r="CA281" s="19">
        <v>980.1</v>
      </c>
      <c r="CB281" s="19">
        <v>15055</v>
      </c>
      <c r="CC281" s="19">
        <v>0</v>
      </c>
      <c r="CD281" s="19">
        <v>0</v>
      </c>
      <c r="CE281" s="19">
        <v>16667.400000000001</v>
      </c>
      <c r="CF281" s="19">
        <v>980.1</v>
      </c>
      <c r="CG281" s="19">
        <v>15687.3</v>
      </c>
      <c r="CH281" s="19">
        <v>0</v>
      </c>
      <c r="CI281" s="19">
        <v>0</v>
      </c>
      <c r="CJ281" s="19">
        <v>17351.900000000001</v>
      </c>
      <c r="CK281" s="19">
        <v>990.3</v>
      </c>
      <c r="CL281" s="19">
        <v>16361.6</v>
      </c>
      <c r="CM281" s="19">
        <v>0</v>
      </c>
      <c r="CN281" s="19">
        <v>0</v>
      </c>
      <c r="CO281" s="19">
        <v>17351.900000000001</v>
      </c>
      <c r="CP281" s="19">
        <v>990.3</v>
      </c>
      <c r="CQ281" s="19">
        <v>16361.6</v>
      </c>
      <c r="CR281" s="19">
        <v>0</v>
      </c>
      <c r="CS281" s="19">
        <v>0</v>
      </c>
      <c r="CT281" s="19">
        <v>14664.4</v>
      </c>
      <c r="CU281" s="19">
        <v>959</v>
      </c>
      <c r="CV281" s="19">
        <v>13705.4</v>
      </c>
      <c r="CW281" s="19">
        <v>0</v>
      </c>
      <c r="CX281" s="19">
        <v>0</v>
      </c>
      <c r="CY281" s="19">
        <v>16035.1</v>
      </c>
      <c r="CZ281" s="19">
        <v>980.1</v>
      </c>
      <c r="DA281" s="19">
        <v>15055</v>
      </c>
      <c r="DB281" s="19">
        <v>0</v>
      </c>
      <c r="DC281" s="19">
        <v>0</v>
      </c>
      <c r="DD281" s="19">
        <v>16667.400000000001</v>
      </c>
      <c r="DE281" s="19">
        <v>980.1</v>
      </c>
      <c r="DF281" s="19">
        <v>15687.3</v>
      </c>
      <c r="DG281" s="19">
        <v>0</v>
      </c>
      <c r="DH281" s="19">
        <v>0</v>
      </c>
      <c r="DI281" s="19">
        <v>14664.4</v>
      </c>
      <c r="DJ281" s="19">
        <v>959</v>
      </c>
      <c r="DK281" s="19">
        <v>13705.4</v>
      </c>
      <c r="DL281" s="19">
        <v>0</v>
      </c>
      <c r="DM281" s="19">
        <v>0</v>
      </c>
      <c r="DN281" s="19">
        <v>16035.1</v>
      </c>
      <c r="DO281" s="19">
        <v>980.1</v>
      </c>
      <c r="DP281" s="19">
        <v>15055</v>
      </c>
      <c r="DQ281" s="19">
        <v>0</v>
      </c>
      <c r="DR281" s="19">
        <v>0</v>
      </c>
      <c r="DS281" s="19">
        <v>16667.400000000001</v>
      </c>
      <c r="DT281" s="19">
        <v>980.1</v>
      </c>
      <c r="DU281" s="19">
        <v>15687.3</v>
      </c>
      <c r="DV281" s="19">
        <v>0</v>
      </c>
      <c r="DW281" s="19">
        <v>0</v>
      </c>
      <c r="DX281" s="16"/>
      <c r="DY281" s="2"/>
      <c r="DZ281" s="2"/>
    </row>
    <row r="282" spans="1:130" ht="30" customHeight="1">
      <c r="A282" s="33" t="s">
        <v>599</v>
      </c>
      <c r="B282" s="34" t="s">
        <v>600</v>
      </c>
      <c r="C282" s="35" t="s">
        <v>51</v>
      </c>
      <c r="D282" s="35" t="s">
        <v>51</v>
      </c>
      <c r="E282" s="35" t="s">
        <v>51</v>
      </c>
      <c r="F282" s="35" t="s">
        <v>51</v>
      </c>
      <c r="G282" s="35" t="s">
        <v>51</v>
      </c>
      <c r="H282" s="35" t="s">
        <v>51</v>
      </c>
      <c r="I282" s="35" t="s">
        <v>51</v>
      </c>
      <c r="J282" s="35" t="s">
        <v>51</v>
      </c>
      <c r="K282" s="35" t="s">
        <v>51</v>
      </c>
      <c r="L282" s="35" t="s">
        <v>51</v>
      </c>
      <c r="M282" s="35" t="s">
        <v>51</v>
      </c>
      <c r="N282" s="35" t="s">
        <v>51</v>
      </c>
      <c r="O282" s="35" t="s">
        <v>51</v>
      </c>
      <c r="P282" s="35" t="s">
        <v>51</v>
      </c>
      <c r="Q282" s="35" t="s">
        <v>51</v>
      </c>
      <c r="R282" s="35" t="s">
        <v>51</v>
      </c>
      <c r="S282" s="35" t="s">
        <v>51</v>
      </c>
      <c r="T282" s="35" t="s">
        <v>51</v>
      </c>
      <c r="U282" s="35" t="s">
        <v>51</v>
      </c>
      <c r="V282" s="35" t="s">
        <v>51</v>
      </c>
      <c r="W282" s="35" t="s">
        <v>51</v>
      </c>
      <c r="X282" s="35" t="s">
        <v>51</v>
      </c>
      <c r="Y282" s="35" t="s">
        <v>51</v>
      </c>
      <c r="Z282" s="35" t="s">
        <v>51</v>
      </c>
      <c r="AA282" s="35" t="s">
        <v>51</v>
      </c>
      <c r="AB282" s="35" t="s">
        <v>51</v>
      </c>
      <c r="AC282" s="35" t="s">
        <v>51</v>
      </c>
      <c r="AD282" s="35" t="s">
        <v>51</v>
      </c>
      <c r="AE282" s="35" t="s">
        <v>51</v>
      </c>
      <c r="AF282" s="35" t="s">
        <v>51</v>
      </c>
      <c r="AG282" s="36" t="s">
        <v>51</v>
      </c>
      <c r="AH282" s="17" t="s">
        <v>51</v>
      </c>
      <c r="AI282" s="17" t="s">
        <v>51</v>
      </c>
      <c r="AJ282" s="18" t="s">
        <v>51</v>
      </c>
      <c r="AK282" s="16" t="s">
        <v>51</v>
      </c>
      <c r="AL282" s="19">
        <v>959</v>
      </c>
      <c r="AM282" s="19">
        <v>959</v>
      </c>
      <c r="AN282" s="19">
        <v>959</v>
      </c>
      <c r="AO282" s="19">
        <v>959</v>
      </c>
      <c r="AP282" s="19">
        <v>0</v>
      </c>
      <c r="AQ282" s="19">
        <v>0</v>
      </c>
      <c r="AR282" s="19">
        <v>0</v>
      </c>
      <c r="AS282" s="19">
        <v>0</v>
      </c>
      <c r="AT282" s="19">
        <v>0</v>
      </c>
      <c r="AU282" s="19">
        <v>0</v>
      </c>
      <c r="AV282" s="19">
        <v>980.1</v>
      </c>
      <c r="AW282" s="19">
        <v>980.1</v>
      </c>
      <c r="AX282" s="19">
        <v>0</v>
      </c>
      <c r="AY282" s="19">
        <v>0</v>
      </c>
      <c r="AZ282" s="19">
        <v>0</v>
      </c>
      <c r="BA282" s="19">
        <v>980.1</v>
      </c>
      <c r="BB282" s="19">
        <v>980.1</v>
      </c>
      <c r="BC282" s="19">
        <v>0</v>
      </c>
      <c r="BD282" s="19">
        <v>0</v>
      </c>
      <c r="BE282" s="19">
        <v>0</v>
      </c>
      <c r="BF282" s="19">
        <v>990.3</v>
      </c>
      <c r="BG282" s="19">
        <v>990.3</v>
      </c>
      <c r="BH282" s="19">
        <v>0</v>
      </c>
      <c r="BI282" s="19">
        <v>0</v>
      </c>
      <c r="BJ282" s="19">
        <v>0</v>
      </c>
      <c r="BK282" s="19">
        <v>990.3</v>
      </c>
      <c r="BL282" s="19">
        <v>990.3</v>
      </c>
      <c r="BM282" s="19">
        <v>0</v>
      </c>
      <c r="BN282" s="19">
        <v>0</v>
      </c>
      <c r="BO282" s="19">
        <v>0</v>
      </c>
      <c r="BP282" s="19">
        <v>959</v>
      </c>
      <c r="BQ282" s="19">
        <v>959</v>
      </c>
      <c r="BR282" s="19">
        <v>959</v>
      </c>
      <c r="BS282" s="19">
        <v>959</v>
      </c>
      <c r="BT282" s="19">
        <v>0</v>
      </c>
      <c r="BU282" s="19">
        <v>0</v>
      </c>
      <c r="BV282" s="19">
        <v>0</v>
      </c>
      <c r="BW282" s="19">
        <v>0</v>
      </c>
      <c r="BX282" s="19">
        <v>0</v>
      </c>
      <c r="BY282" s="19">
        <v>0</v>
      </c>
      <c r="BZ282" s="19">
        <v>980.1</v>
      </c>
      <c r="CA282" s="19">
        <v>980.1</v>
      </c>
      <c r="CB282" s="19">
        <v>0</v>
      </c>
      <c r="CC282" s="19">
        <v>0</v>
      </c>
      <c r="CD282" s="19">
        <v>0</v>
      </c>
      <c r="CE282" s="19">
        <v>980.1</v>
      </c>
      <c r="CF282" s="19">
        <v>980.1</v>
      </c>
      <c r="CG282" s="19">
        <v>0</v>
      </c>
      <c r="CH282" s="19">
        <v>0</v>
      </c>
      <c r="CI282" s="19">
        <v>0</v>
      </c>
      <c r="CJ282" s="19">
        <v>990.3</v>
      </c>
      <c r="CK282" s="19">
        <v>990.3</v>
      </c>
      <c r="CL282" s="19">
        <v>0</v>
      </c>
      <c r="CM282" s="19">
        <v>0</v>
      </c>
      <c r="CN282" s="19">
        <v>0</v>
      </c>
      <c r="CO282" s="19">
        <v>990.3</v>
      </c>
      <c r="CP282" s="19">
        <v>990.3</v>
      </c>
      <c r="CQ282" s="19">
        <v>0</v>
      </c>
      <c r="CR282" s="19">
        <v>0</v>
      </c>
      <c r="CS282" s="19">
        <v>0</v>
      </c>
      <c r="CT282" s="19">
        <v>959</v>
      </c>
      <c r="CU282" s="19">
        <v>959</v>
      </c>
      <c r="CV282" s="19">
        <v>0</v>
      </c>
      <c r="CW282" s="19">
        <v>0</v>
      </c>
      <c r="CX282" s="19">
        <v>0</v>
      </c>
      <c r="CY282" s="19">
        <v>980.1</v>
      </c>
      <c r="CZ282" s="19">
        <v>980.1</v>
      </c>
      <c r="DA282" s="19">
        <v>0</v>
      </c>
      <c r="DB282" s="19">
        <v>0</v>
      </c>
      <c r="DC282" s="19">
        <v>0</v>
      </c>
      <c r="DD282" s="19">
        <v>980.1</v>
      </c>
      <c r="DE282" s="19">
        <v>980.1</v>
      </c>
      <c r="DF282" s="19">
        <v>0</v>
      </c>
      <c r="DG282" s="19">
        <v>0</v>
      </c>
      <c r="DH282" s="19">
        <v>0</v>
      </c>
      <c r="DI282" s="19">
        <v>959</v>
      </c>
      <c r="DJ282" s="19">
        <v>959</v>
      </c>
      <c r="DK282" s="19">
        <v>0</v>
      </c>
      <c r="DL282" s="19">
        <v>0</v>
      </c>
      <c r="DM282" s="19">
        <v>0</v>
      </c>
      <c r="DN282" s="19">
        <v>980.1</v>
      </c>
      <c r="DO282" s="19">
        <v>980.1</v>
      </c>
      <c r="DP282" s="19">
        <v>0</v>
      </c>
      <c r="DQ282" s="19">
        <v>0</v>
      </c>
      <c r="DR282" s="19">
        <v>0</v>
      </c>
      <c r="DS282" s="19">
        <v>980.1</v>
      </c>
      <c r="DT282" s="19">
        <v>980.1</v>
      </c>
      <c r="DU282" s="19">
        <v>0</v>
      </c>
      <c r="DV282" s="19">
        <v>0</v>
      </c>
      <c r="DW282" s="19">
        <v>0</v>
      </c>
      <c r="DX282" s="16"/>
      <c r="DY282" s="2"/>
      <c r="DZ282" s="2"/>
    </row>
    <row r="283" spans="1:130" ht="90">
      <c r="A283" s="40" t="s">
        <v>601</v>
      </c>
      <c r="B283" s="41" t="s">
        <v>602</v>
      </c>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8"/>
      <c r="AD283" s="37"/>
      <c r="AE283" s="37"/>
      <c r="AF283" s="38"/>
      <c r="AG283" s="39"/>
      <c r="AH283" s="21"/>
      <c r="AI283" s="22"/>
      <c r="AJ283" s="20" t="s">
        <v>367</v>
      </c>
      <c r="AK283" s="23" t="s">
        <v>523</v>
      </c>
      <c r="AL283" s="24">
        <v>959</v>
      </c>
      <c r="AM283" s="24">
        <v>959</v>
      </c>
      <c r="AN283" s="24">
        <v>959</v>
      </c>
      <c r="AO283" s="24">
        <v>959</v>
      </c>
      <c r="AP283" s="24">
        <v>0</v>
      </c>
      <c r="AQ283" s="24">
        <v>0</v>
      </c>
      <c r="AR283" s="24">
        <v>0</v>
      </c>
      <c r="AS283" s="24">
        <v>0</v>
      </c>
      <c r="AT283" s="24">
        <v>0</v>
      </c>
      <c r="AU283" s="24">
        <v>0</v>
      </c>
      <c r="AV283" s="24">
        <v>980.1</v>
      </c>
      <c r="AW283" s="24">
        <v>980.1</v>
      </c>
      <c r="AX283" s="24">
        <v>0</v>
      </c>
      <c r="AY283" s="24">
        <v>0</v>
      </c>
      <c r="AZ283" s="24">
        <v>0</v>
      </c>
      <c r="BA283" s="24">
        <v>980.1</v>
      </c>
      <c r="BB283" s="24">
        <v>980.1</v>
      </c>
      <c r="BC283" s="24">
        <v>0</v>
      </c>
      <c r="BD283" s="24">
        <v>0</v>
      </c>
      <c r="BE283" s="24">
        <v>0</v>
      </c>
      <c r="BF283" s="24">
        <v>990.3</v>
      </c>
      <c r="BG283" s="24">
        <v>990.3</v>
      </c>
      <c r="BH283" s="24">
        <v>0</v>
      </c>
      <c r="BI283" s="24">
        <v>0</v>
      </c>
      <c r="BJ283" s="24">
        <v>0</v>
      </c>
      <c r="BK283" s="24">
        <v>990.3</v>
      </c>
      <c r="BL283" s="24">
        <v>990.3</v>
      </c>
      <c r="BM283" s="24">
        <v>0</v>
      </c>
      <c r="BN283" s="24">
        <v>0</v>
      </c>
      <c r="BO283" s="24">
        <v>0</v>
      </c>
      <c r="BP283" s="24">
        <v>959</v>
      </c>
      <c r="BQ283" s="24">
        <v>959</v>
      </c>
      <c r="BR283" s="24">
        <v>959</v>
      </c>
      <c r="BS283" s="24">
        <v>959</v>
      </c>
      <c r="BT283" s="24">
        <v>0</v>
      </c>
      <c r="BU283" s="24">
        <v>0</v>
      </c>
      <c r="BV283" s="24">
        <v>0</v>
      </c>
      <c r="BW283" s="24">
        <v>0</v>
      </c>
      <c r="BX283" s="24">
        <v>0</v>
      </c>
      <c r="BY283" s="24">
        <v>0</v>
      </c>
      <c r="BZ283" s="24">
        <v>980.1</v>
      </c>
      <c r="CA283" s="24">
        <v>980.1</v>
      </c>
      <c r="CB283" s="24">
        <v>0</v>
      </c>
      <c r="CC283" s="24">
        <v>0</v>
      </c>
      <c r="CD283" s="24">
        <v>0</v>
      </c>
      <c r="CE283" s="24">
        <v>980.1</v>
      </c>
      <c r="CF283" s="24">
        <v>980.1</v>
      </c>
      <c r="CG283" s="24">
        <v>0</v>
      </c>
      <c r="CH283" s="24">
        <v>0</v>
      </c>
      <c r="CI283" s="24">
        <v>0</v>
      </c>
      <c r="CJ283" s="24">
        <v>990.3</v>
      </c>
      <c r="CK283" s="24">
        <v>990.3</v>
      </c>
      <c r="CL283" s="24">
        <v>0</v>
      </c>
      <c r="CM283" s="24">
        <v>0</v>
      </c>
      <c r="CN283" s="24">
        <v>0</v>
      </c>
      <c r="CO283" s="24">
        <v>990.3</v>
      </c>
      <c r="CP283" s="24">
        <v>990.3</v>
      </c>
      <c r="CQ283" s="24">
        <v>0</v>
      </c>
      <c r="CR283" s="24">
        <v>0</v>
      </c>
      <c r="CS283" s="24">
        <v>0</v>
      </c>
      <c r="CT283" s="24">
        <v>959</v>
      </c>
      <c r="CU283" s="24">
        <v>959</v>
      </c>
      <c r="CV283" s="24">
        <v>0</v>
      </c>
      <c r="CW283" s="24">
        <v>0</v>
      </c>
      <c r="CX283" s="24">
        <v>0</v>
      </c>
      <c r="CY283" s="24">
        <v>980.1</v>
      </c>
      <c r="CZ283" s="24">
        <v>980.1</v>
      </c>
      <c r="DA283" s="24">
        <v>0</v>
      </c>
      <c r="DB283" s="24">
        <v>0</v>
      </c>
      <c r="DC283" s="24">
        <v>0</v>
      </c>
      <c r="DD283" s="24">
        <v>980.1</v>
      </c>
      <c r="DE283" s="24">
        <v>980.1</v>
      </c>
      <c r="DF283" s="24">
        <v>0</v>
      </c>
      <c r="DG283" s="24">
        <v>0</v>
      </c>
      <c r="DH283" s="24">
        <v>0</v>
      </c>
      <c r="DI283" s="24">
        <v>959</v>
      </c>
      <c r="DJ283" s="24">
        <v>959</v>
      </c>
      <c r="DK283" s="24">
        <v>0</v>
      </c>
      <c r="DL283" s="24">
        <v>0</v>
      </c>
      <c r="DM283" s="24">
        <v>0</v>
      </c>
      <c r="DN283" s="24">
        <v>980.1</v>
      </c>
      <c r="DO283" s="24">
        <v>980.1</v>
      </c>
      <c r="DP283" s="24">
        <v>0</v>
      </c>
      <c r="DQ283" s="24">
        <v>0</v>
      </c>
      <c r="DR283" s="24">
        <v>0</v>
      </c>
      <c r="DS283" s="24">
        <v>980.1</v>
      </c>
      <c r="DT283" s="24">
        <v>980.1</v>
      </c>
      <c r="DU283" s="24">
        <v>0</v>
      </c>
      <c r="DV283" s="24">
        <v>0</v>
      </c>
      <c r="DW283" s="24">
        <v>0</v>
      </c>
      <c r="DX283" s="25" t="s">
        <v>66</v>
      </c>
      <c r="DY283" s="2"/>
      <c r="DZ283" s="2"/>
    </row>
    <row r="284" spans="1:130" ht="31.5">
      <c r="A284" s="33" t="s">
        <v>603</v>
      </c>
      <c r="B284" s="34" t="s">
        <v>604</v>
      </c>
      <c r="C284" s="35" t="s">
        <v>51</v>
      </c>
      <c r="D284" s="35" t="s">
        <v>51</v>
      </c>
      <c r="E284" s="35" t="s">
        <v>51</v>
      </c>
      <c r="F284" s="35" t="s">
        <v>51</v>
      </c>
      <c r="G284" s="35" t="s">
        <v>51</v>
      </c>
      <c r="H284" s="35" t="s">
        <v>51</v>
      </c>
      <c r="I284" s="35" t="s">
        <v>51</v>
      </c>
      <c r="J284" s="35" t="s">
        <v>51</v>
      </c>
      <c r="K284" s="35" t="s">
        <v>51</v>
      </c>
      <c r="L284" s="35" t="s">
        <v>51</v>
      </c>
      <c r="M284" s="35" t="s">
        <v>51</v>
      </c>
      <c r="N284" s="35" t="s">
        <v>51</v>
      </c>
      <c r="O284" s="35" t="s">
        <v>51</v>
      </c>
      <c r="P284" s="35" t="s">
        <v>51</v>
      </c>
      <c r="Q284" s="35" t="s">
        <v>51</v>
      </c>
      <c r="R284" s="35" t="s">
        <v>51</v>
      </c>
      <c r="S284" s="35" t="s">
        <v>51</v>
      </c>
      <c r="T284" s="35" t="s">
        <v>51</v>
      </c>
      <c r="U284" s="35" t="s">
        <v>51</v>
      </c>
      <c r="V284" s="35" t="s">
        <v>51</v>
      </c>
      <c r="W284" s="35" t="s">
        <v>51</v>
      </c>
      <c r="X284" s="35" t="s">
        <v>51</v>
      </c>
      <c r="Y284" s="35" t="s">
        <v>51</v>
      </c>
      <c r="Z284" s="35" t="s">
        <v>51</v>
      </c>
      <c r="AA284" s="35" t="s">
        <v>51</v>
      </c>
      <c r="AB284" s="35" t="s">
        <v>51</v>
      </c>
      <c r="AC284" s="35" t="s">
        <v>51</v>
      </c>
      <c r="AD284" s="35" t="s">
        <v>51</v>
      </c>
      <c r="AE284" s="35" t="s">
        <v>51</v>
      </c>
      <c r="AF284" s="35" t="s">
        <v>51</v>
      </c>
      <c r="AG284" s="36" t="s">
        <v>51</v>
      </c>
      <c r="AH284" s="17" t="s">
        <v>51</v>
      </c>
      <c r="AI284" s="17" t="s">
        <v>51</v>
      </c>
      <c r="AJ284" s="18" t="s">
        <v>51</v>
      </c>
      <c r="AK284" s="16" t="s">
        <v>51</v>
      </c>
      <c r="AL284" s="19">
        <v>13705.4</v>
      </c>
      <c r="AM284" s="19">
        <v>13705.4</v>
      </c>
      <c r="AN284" s="19">
        <v>0</v>
      </c>
      <c r="AO284" s="19">
        <v>0</v>
      </c>
      <c r="AP284" s="19">
        <v>13705.4</v>
      </c>
      <c r="AQ284" s="19">
        <v>13705.4</v>
      </c>
      <c r="AR284" s="19">
        <v>0</v>
      </c>
      <c r="AS284" s="19">
        <v>0</v>
      </c>
      <c r="AT284" s="19">
        <v>0</v>
      </c>
      <c r="AU284" s="19">
        <v>0</v>
      </c>
      <c r="AV284" s="19">
        <v>15055</v>
      </c>
      <c r="AW284" s="19">
        <v>0</v>
      </c>
      <c r="AX284" s="19">
        <v>15055</v>
      </c>
      <c r="AY284" s="19">
        <v>0</v>
      </c>
      <c r="AZ284" s="19">
        <v>0</v>
      </c>
      <c r="BA284" s="19">
        <v>15687.3</v>
      </c>
      <c r="BB284" s="19">
        <v>0</v>
      </c>
      <c r="BC284" s="19">
        <v>15687.3</v>
      </c>
      <c r="BD284" s="19">
        <v>0</v>
      </c>
      <c r="BE284" s="19">
        <v>0</v>
      </c>
      <c r="BF284" s="19">
        <v>16361.6</v>
      </c>
      <c r="BG284" s="19">
        <v>0</v>
      </c>
      <c r="BH284" s="19">
        <v>16361.6</v>
      </c>
      <c r="BI284" s="19">
        <v>0</v>
      </c>
      <c r="BJ284" s="19">
        <v>0</v>
      </c>
      <c r="BK284" s="19">
        <v>16361.6</v>
      </c>
      <c r="BL284" s="19">
        <v>0</v>
      </c>
      <c r="BM284" s="19">
        <v>16361.6</v>
      </c>
      <c r="BN284" s="19">
        <v>0</v>
      </c>
      <c r="BO284" s="19">
        <v>0</v>
      </c>
      <c r="BP284" s="19">
        <v>13705.4</v>
      </c>
      <c r="BQ284" s="19">
        <v>13705.4</v>
      </c>
      <c r="BR284" s="19">
        <v>0</v>
      </c>
      <c r="BS284" s="19">
        <v>0</v>
      </c>
      <c r="BT284" s="19">
        <v>13705.4</v>
      </c>
      <c r="BU284" s="19">
        <v>13705.4</v>
      </c>
      <c r="BV284" s="19">
        <v>0</v>
      </c>
      <c r="BW284" s="19">
        <v>0</v>
      </c>
      <c r="BX284" s="19">
        <v>0</v>
      </c>
      <c r="BY284" s="19">
        <v>0</v>
      </c>
      <c r="BZ284" s="19">
        <v>15055</v>
      </c>
      <c r="CA284" s="19">
        <v>0</v>
      </c>
      <c r="CB284" s="19">
        <v>15055</v>
      </c>
      <c r="CC284" s="19">
        <v>0</v>
      </c>
      <c r="CD284" s="19">
        <v>0</v>
      </c>
      <c r="CE284" s="19">
        <v>15687.3</v>
      </c>
      <c r="CF284" s="19">
        <v>0</v>
      </c>
      <c r="CG284" s="19">
        <v>15687.3</v>
      </c>
      <c r="CH284" s="19">
        <v>0</v>
      </c>
      <c r="CI284" s="19">
        <v>0</v>
      </c>
      <c r="CJ284" s="19">
        <v>16361.6</v>
      </c>
      <c r="CK284" s="19">
        <v>0</v>
      </c>
      <c r="CL284" s="19">
        <v>16361.6</v>
      </c>
      <c r="CM284" s="19">
        <v>0</v>
      </c>
      <c r="CN284" s="19">
        <v>0</v>
      </c>
      <c r="CO284" s="19">
        <v>16361.6</v>
      </c>
      <c r="CP284" s="19">
        <v>0</v>
      </c>
      <c r="CQ284" s="19">
        <v>16361.6</v>
      </c>
      <c r="CR284" s="19">
        <v>0</v>
      </c>
      <c r="CS284" s="19">
        <v>0</v>
      </c>
      <c r="CT284" s="19">
        <v>13705.4</v>
      </c>
      <c r="CU284" s="19">
        <v>0</v>
      </c>
      <c r="CV284" s="19">
        <v>13705.4</v>
      </c>
      <c r="CW284" s="19">
        <v>0</v>
      </c>
      <c r="CX284" s="19">
        <v>0</v>
      </c>
      <c r="CY284" s="19">
        <v>15055</v>
      </c>
      <c r="CZ284" s="19">
        <v>0</v>
      </c>
      <c r="DA284" s="19">
        <v>15055</v>
      </c>
      <c r="DB284" s="19">
        <v>0</v>
      </c>
      <c r="DC284" s="19">
        <v>0</v>
      </c>
      <c r="DD284" s="19">
        <v>15687.3</v>
      </c>
      <c r="DE284" s="19">
        <v>0</v>
      </c>
      <c r="DF284" s="19">
        <v>15687.3</v>
      </c>
      <c r="DG284" s="19">
        <v>0</v>
      </c>
      <c r="DH284" s="19">
        <v>0</v>
      </c>
      <c r="DI284" s="19">
        <v>13705.4</v>
      </c>
      <c r="DJ284" s="19">
        <v>0</v>
      </c>
      <c r="DK284" s="19">
        <v>13705.4</v>
      </c>
      <c r="DL284" s="19">
        <v>0</v>
      </c>
      <c r="DM284" s="19">
        <v>0</v>
      </c>
      <c r="DN284" s="19">
        <v>15055</v>
      </c>
      <c r="DO284" s="19">
        <v>0</v>
      </c>
      <c r="DP284" s="19">
        <v>15055</v>
      </c>
      <c r="DQ284" s="19">
        <v>0</v>
      </c>
      <c r="DR284" s="19">
        <v>0</v>
      </c>
      <c r="DS284" s="19">
        <v>15687.3</v>
      </c>
      <c r="DT284" s="19">
        <v>0</v>
      </c>
      <c r="DU284" s="19">
        <v>15687.3</v>
      </c>
      <c r="DV284" s="19">
        <v>0</v>
      </c>
      <c r="DW284" s="19">
        <v>0</v>
      </c>
      <c r="DX284" s="16"/>
      <c r="DY284" s="2"/>
      <c r="DZ284" s="2"/>
    </row>
    <row r="285" spans="1:130" ht="135">
      <c r="A285" s="40" t="s">
        <v>605</v>
      </c>
      <c r="B285" s="41" t="s">
        <v>606</v>
      </c>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8"/>
      <c r="AD285" s="37"/>
      <c r="AE285" s="37"/>
      <c r="AF285" s="38"/>
      <c r="AG285" s="39"/>
      <c r="AH285" s="21"/>
      <c r="AI285" s="22"/>
      <c r="AJ285" s="20" t="s">
        <v>84</v>
      </c>
      <c r="AK285" s="23" t="s">
        <v>85</v>
      </c>
      <c r="AL285" s="24">
        <v>13686.6</v>
      </c>
      <c r="AM285" s="24">
        <v>13686.6</v>
      </c>
      <c r="AN285" s="24">
        <v>0</v>
      </c>
      <c r="AO285" s="24">
        <v>0</v>
      </c>
      <c r="AP285" s="24">
        <v>13686.6</v>
      </c>
      <c r="AQ285" s="24">
        <v>13686.6</v>
      </c>
      <c r="AR285" s="24">
        <v>0</v>
      </c>
      <c r="AS285" s="24">
        <v>0</v>
      </c>
      <c r="AT285" s="24">
        <v>0</v>
      </c>
      <c r="AU285" s="24">
        <v>0</v>
      </c>
      <c r="AV285" s="24">
        <v>15053.8</v>
      </c>
      <c r="AW285" s="24">
        <v>0</v>
      </c>
      <c r="AX285" s="24">
        <v>15053.8</v>
      </c>
      <c r="AY285" s="24">
        <v>0</v>
      </c>
      <c r="AZ285" s="24">
        <v>0</v>
      </c>
      <c r="BA285" s="24">
        <v>15686.1</v>
      </c>
      <c r="BB285" s="24">
        <v>0</v>
      </c>
      <c r="BC285" s="24">
        <v>15686.1</v>
      </c>
      <c r="BD285" s="24">
        <v>0</v>
      </c>
      <c r="BE285" s="24">
        <v>0</v>
      </c>
      <c r="BF285" s="24">
        <v>16360.4</v>
      </c>
      <c r="BG285" s="24">
        <v>0</v>
      </c>
      <c r="BH285" s="24">
        <v>16360.4</v>
      </c>
      <c r="BI285" s="24">
        <v>0</v>
      </c>
      <c r="BJ285" s="24">
        <v>0</v>
      </c>
      <c r="BK285" s="24">
        <v>16360.4</v>
      </c>
      <c r="BL285" s="24">
        <v>0</v>
      </c>
      <c r="BM285" s="24">
        <v>16360.4</v>
      </c>
      <c r="BN285" s="24">
        <v>0</v>
      </c>
      <c r="BO285" s="24">
        <v>0</v>
      </c>
      <c r="BP285" s="24">
        <v>13686.6</v>
      </c>
      <c r="BQ285" s="24">
        <v>13686.6</v>
      </c>
      <c r="BR285" s="24">
        <v>0</v>
      </c>
      <c r="BS285" s="24">
        <v>0</v>
      </c>
      <c r="BT285" s="24">
        <v>13686.6</v>
      </c>
      <c r="BU285" s="24">
        <v>13686.6</v>
      </c>
      <c r="BV285" s="24">
        <v>0</v>
      </c>
      <c r="BW285" s="24">
        <v>0</v>
      </c>
      <c r="BX285" s="24">
        <v>0</v>
      </c>
      <c r="BY285" s="24">
        <v>0</v>
      </c>
      <c r="BZ285" s="24">
        <v>15053.8</v>
      </c>
      <c r="CA285" s="24">
        <v>0</v>
      </c>
      <c r="CB285" s="24">
        <v>15053.8</v>
      </c>
      <c r="CC285" s="24">
        <v>0</v>
      </c>
      <c r="CD285" s="24">
        <v>0</v>
      </c>
      <c r="CE285" s="24">
        <v>15686.1</v>
      </c>
      <c r="CF285" s="24">
        <v>0</v>
      </c>
      <c r="CG285" s="24">
        <v>15686.1</v>
      </c>
      <c r="CH285" s="24">
        <v>0</v>
      </c>
      <c r="CI285" s="24">
        <v>0</v>
      </c>
      <c r="CJ285" s="24">
        <v>16360.4</v>
      </c>
      <c r="CK285" s="24">
        <v>0</v>
      </c>
      <c r="CL285" s="24">
        <v>16360.4</v>
      </c>
      <c r="CM285" s="24">
        <v>0</v>
      </c>
      <c r="CN285" s="24">
        <v>0</v>
      </c>
      <c r="CO285" s="24">
        <v>16360.4</v>
      </c>
      <c r="CP285" s="24">
        <v>0</v>
      </c>
      <c r="CQ285" s="24">
        <v>16360.4</v>
      </c>
      <c r="CR285" s="24">
        <v>0</v>
      </c>
      <c r="CS285" s="24">
        <v>0</v>
      </c>
      <c r="CT285" s="24">
        <v>13686.6</v>
      </c>
      <c r="CU285" s="24">
        <v>0</v>
      </c>
      <c r="CV285" s="24">
        <v>13686.6</v>
      </c>
      <c r="CW285" s="24">
        <v>0</v>
      </c>
      <c r="CX285" s="24">
        <v>0</v>
      </c>
      <c r="CY285" s="24">
        <v>15053.8</v>
      </c>
      <c r="CZ285" s="24">
        <v>0</v>
      </c>
      <c r="DA285" s="24">
        <v>15053.8</v>
      </c>
      <c r="DB285" s="24">
        <v>0</v>
      </c>
      <c r="DC285" s="24">
        <v>0</v>
      </c>
      <c r="DD285" s="24">
        <v>15686.1</v>
      </c>
      <c r="DE285" s="24">
        <v>0</v>
      </c>
      <c r="DF285" s="24">
        <v>15686.1</v>
      </c>
      <c r="DG285" s="24">
        <v>0</v>
      </c>
      <c r="DH285" s="24">
        <v>0</v>
      </c>
      <c r="DI285" s="24">
        <v>13686.6</v>
      </c>
      <c r="DJ285" s="24">
        <v>0</v>
      </c>
      <c r="DK285" s="24">
        <v>13686.6</v>
      </c>
      <c r="DL285" s="24">
        <v>0</v>
      </c>
      <c r="DM285" s="24">
        <v>0</v>
      </c>
      <c r="DN285" s="24">
        <v>15053.8</v>
      </c>
      <c r="DO285" s="24">
        <v>0</v>
      </c>
      <c r="DP285" s="24">
        <v>15053.8</v>
      </c>
      <c r="DQ285" s="24">
        <v>0</v>
      </c>
      <c r="DR285" s="24">
        <v>0</v>
      </c>
      <c r="DS285" s="24">
        <v>15686.1</v>
      </c>
      <c r="DT285" s="24">
        <v>0</v>
      </c>
      <c r="DU285" s="24">
        <v>15686.1</v>
      </c>
      <c r="DV285" s="24">
        <v>0</v>
      </c>
      <c r="DW285" s="24">
        <v>0</v>
      </c>
      <c r="DX285" s="25" t="s">
        <v>66</v>
      </c>
      <c r="DY285" s="2"/>
      <c r="DZ285" s="2"/>
    </row>
    <row r="286" spans="1:130" ht="135">
      <c r="A286" s="40" t="s">
        <v>607</v>
      </c>
      <c r="B286" s="41" t="s">
        <v>608</v>
      </c>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8"/>
      <c r="AD286" s="37"/>
      <c r="AE286" s="37"/>
      <c r="AF286" s="38"/>
      <c r="AG286" s="39"/>
      <c r="AH286" s="21"/>
      <c r="AI286" s="22"/>
      <c r="AJ286" s="20" t="s">
        <v>279</v>
      </c>
      <c r="AK286" s="23" t="s">
        <v>427</v>
      </c>
      <c r="AL286" s="24">
        <v>1.2</v>
      </c>
      <c r="AM286" s="24">
        <v>1.2</v>
      </c>
      <c r="AN286" s="24">
        <v>0</v>
      </c>
      <c r="AO286" s="24">
        <v>0</v>
      </c>
      <c r="AP286" s="24">
        <v>1.2</v>
      </c>
      <c r="AQ286" s="24">
        <v>1.2</v>
      </c>
      <c r="AR286" s="24">
        <v>0</v>
      </c>
      <c r="AS286" s="24">
        <v>0</v>
      </c>
      <c r="AT286" s="24">
        <v>0</v>
      </c>
      <c r="AU286" s="24">
        <v>0</v>
      </c>
      <c r="AV286" s="24">
        <v>1.2</v>
      </c>
      <c r="AW286" s="24">
        <v>0</v>
      </c>
      <c r="AX286" s="24">
        <v>1.2</v>
      </c>
      <c r="AY286" s="24">
        <v>0</v>
      </c>
      <c r="AZ286" s="24">
        <v>0</v>
      </c>
      <c r="BA286" s="24">
        <v>1.2</v>
      </c>
      <c r="BB286" s="24">
        <v>0</v>
      </c>
      <c r="BC286" s="24">
        <v>1.2</v>
      </c>
      <c r="BD286" s="24">
        <v>0</v>
      </c>
      <c r="BE286" s="24">
        <v>0</v>
      </c>
      <c r="BF286" s="24">
        <v>1.2</v>
      </c>
      <c r="BG286" s="24">
        <v>0</v>
      </c>
      <c r="BH286" s="24">
        <v>1.2</v>
      </c>
      <c r="BI286" s="24">
        <v>0</v>
      </c>
      <c r="BJ286" s="24">
        <v>0</v>
      </c>
      <c r="BK286" s="24">
        <v>1.2</v>
      </c>
      <c r="BL286" s="24">
        <v>0</v>
      </c>
      <c r="BM286" s="24">
        <v>1.2</v>
      </c>
      <c r="BN286" s="24">
        <v>0</v>
      </c>
      <c r="BO286" s="24">
        <v>0</v>
      </c>
      <c r="BP286" s="24">
        <v>1.2</v>
      </c>
      <c r="BQ286" s="24">
        <v>1.2</v>
      </c>
      <c r="BR286" s="24">
        <v>0</v>
      </c>
      <c r="BS286" s="24">
        <v>0</v>
      </c>
      <c r="BT286" s="24">
        <v>1.2</v>
      </c>
      <c r="BU286" s="24">
        <v>1.2</v>
      </c>
      <c r="BV286" s="24">
        <v>0</v>
      </c>
      <c r="BW286" s="24">
        <v>0</v>
      </c>
      <c r="BX286" s="24">
        <v>0</v>
      </c>
      <c r="BY286" s="24">
        <v>0</v>
      </c>
      <c r="BZ286" s="24">
        <v>1.2</v>
      </c>
      <c r="CA286" s="24">
        <v>0</v>
      </c>
      <c r="CB286" s="24">
        <v>1.2</v>
      </c>
      <c r="CC286" s="24">
        <v>0</v>
      </c>
      <c r="CD286" s="24">
        <v>0</v>
      </c>
      <c r="CE286" s="24">
        <v>1.2</v>
      </c>
      <c r="CF286" s="24">
        <v>0</v>
      </c>
      <c r="CG286" s="24">
        <v>1.2</v>
      </c>
      <c r="CH286" s="24">
        <v>0</v>
      </c>
      <c r="CI286" s="24">
        <v>0</v>
      </c>
      <c r="CJ286" s="24">
        <v>1.2</v>
      </c>
      <c r="CK286" s="24">
        <v>0</v>
      </c>
      <c r="CL286" s="24">
        <v>1.2</v>
      </c>
      <c r="CM286" s="24">
        <v>0</v>
      </c>
      <c r="CN286" s="24">
        <v>0</v>
      </c>
      <c r="CO286" s="24">
        <v>1.2</v>
      </c>
      <c r="CP286" s="24">
        <v>0</v>
      </c>
      <c r="CQ286" s="24">
        <v>1.2</v>
      </c>
      <c r="CR286" s="24">
        <v>0</v>
      </c>
      <c r="CS286" s="24">
        <v>0</v>
      </c>
      <c r="CT286" s="24">
        <v>1.2</v>
      </c>
      <c r="CU286" s="24">
        <v>0</v>
      </c>
      <c r="CV286" s="24">
        <v>1.2</v>
      </c>
      <c r="CW286" s="24">
        <v>0</v>
      </c>
      <c r="CX286" s="24">
        <v>0</v>
      </c>
      <c r="CY286" s="24">
        <v>1.2</v>
      </c>
      <c r="CZ286" s="24">
        <v>0</v>
      </c>
      <c r="DA286" s="24">
        <v>1.2</v>
      </c>
      <c r="DB286" s="24">
        <v>0</v>
      </c>
      <c r="DC286" s="24">
        <v>0</v>
      </c>
      <c r="DD286" s="24">
        <v>1.2</v>
      </c>
      <c r="DE286" s="24">
        <v>0</v>
      </c>
      <c r="DF286" s="24">
        <v>1.2</v>
      </c>
      <c r="DG286" s="24">
        <v>0</v>
      </c>
      <c r="DH286" s="24">
        <v>0</v>
      </c>
      <c r="DI286" s="24">
        <v>1.2</v>
      </c>
      <c r="DJ286" s="24">
        <v>0</v>
      </c>
      <c r="DK286" s="24">
        <v>1.2</v>
      </c>
      <c r="DL286" s="24">
        <v>0</v>
      </c>
      <c r="DM286" s="24">
        <v>0</v>
      </c>
      <c r="DN286" s="24">
        <v>1.2</v>
      </c>
      <c r="DO286" s="24">
        <v>0</v>
      </c>
      <c r="DP286" s="24">
        <v>1.2</v>
      </c>
      <c r="DQ286" s="24">
        <v>0</v>
      </c>
      <c r="DR286" s="24">
        <v>0</v>
      </c>
      <c r="DS286" s="24">
        <v>1.2</v>
      </c>
      <c r="DT286" s="24">
        <v>0</v>
      </c>
      <c r="DU286" s="24">
        <v>1.2</v>
      </c>
      <c r="DV286" s="24">
        <v>0</v>
      </c>
      <c r="DW286" s="24">
        <v>0</v>
      </c>
      <c r="DX286" s="25" t="s">
        <v>66</v>
      </c>
      <c r="DY286" s="2"/>
      <c r="DZ286" s="2"/>
    </row>
    <row r="287" spans="1:130" ht="270">
      <c r="A287" s="40" t="s">
        <v>609</v>
      </c>
      <c r="B287" s="41" t="s">
        <v>610</v>
      </c>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8"/>
      <c r="AD287" s="37"/>
      <c r="AE287" s="37"/>
      <c r="AF287" s="38"/>
      <c r="AG287" s="39"/>
      <c r="AH287" s="21"/>
      <c r="AI287" s="22"/>
      <c r="AJ287" s="20" t="s">
        <v>279</v>
      </c>
      <c r="AK287" s="23" t="s">
        <v>427</v>
      </c>
      <c r="AL287" s="24">
        <v>17.600000000000001</v>
      </c>
      <c r="AM287" s="24">
        <v>17.600000000000001</v>
      </c>
      <c r="AN287" s="24">
        <v>0</v>
      </c>
      <c r="AO287" s="24">
        <v>0</v>
      </c>
      <c r="AP287" s="24">
        <v>17.600000000000001</v>
      </c>
      <c r="AQ287" s="24">
        <v>17.600000000000001</v>
      </c>
      <c r="AR287" s="24">
        <v>0</v>
      </c>
      <c r="AS287" s="24">
        <v>0</v>
      </c>
      <c r="AT287" s="24">
        <v>0</v>
      </c>
      <c r="AU287" s="24">
        <v>0</v>
      </c>
      <c r="AV287" s="24">
        <v>0</v>
      </c>
      <c r="AW287" s="24">
        <v>0</v>
      </c>
      <c r="AX287" s="24">
        <v>0</v>
      </c>
      <c r="AY287" s="24">
        <v>0</v>
      </c>
      <c r="AZ287" s="24">
        <v>0</v>
      </c>
      <c r="BA287" s="24">
        <v>0</v>
      </c>
      <c r="BB287" s="24">
        <v>0</v>
      </c>
      <c r="BC287" s="24">
        <v>0</v>
      </c>
      <c r="BD287" s="24">
        <v>0</v>
      </c>
      <c r="BE287" s="24">
        <v>0</v>
      </c>
      <c r="BF287" s="24">
        <v>0</v>
      </c>
      <c r="BG287" s="24">
        <v>0</v>
      </c>
      <c r="BH287" s="24">
        <v>0</v>
      </c>
      <c r="BI287" s="24">
        <v>0</v>
      </c>
      <c r="BJ287" s="24">
        <v>0</v>
      </c>
      <c r="BK287" s="24">
        <v>0</v>
      </c>
      <c r="BL287" s="24">
        <v>0</v>
      </c>
      <c r="BM287" s="24">
        <v>0</v>
      </c>
      <c r="BN287" s="24">
        <v>0</v>
      </c>
      <c r="BO287" s="24">
        <v>0</v>
      </c>
      <c r="BP287" s="24">
        <v>17.600000000000001</v>
      </c>
      <c r="BQ287" s="24">
        <v>17.600000000000001</v>
      </c>
      <c r="BR287" s="24">
        <v>0</v>
      </c>
      <c r="BS287" s="24">
        <v>0</v>
      </c>
      <c r="BT287" s="24">
        <v>17.600000000000001</v>
      </c>
      <c r="BU287" s="24">
        <v>17.600000000000001</v>
      </c>
      <c r="BV287" s="24">
        <v>0</v>
      </c>
      <c r="BW287" s="24">
        <v>0</v>
      </c>
      <c r="BX287" s="24">
        <v>0</v>
      </c>
      <c r="BY287" s="24">
        <v>0</v>
      </c>
      <c r="BZ287" s="24">
        <v>0</v>
      </c>
      <c r="CA287" s="24">
        <v>0</v>
      </c>
      <c r="CB287" s="24">
        <v>0</v>
      </c>
      <c r="CC287" s="24">
        <v>0</v>
      </c>
      <c r="CD287" s="24">
        <v>0</v>
      </c>
      <c r="CE287" s="24">
        <v>0</v>
      </c>
      <c r="CF287" s="24">
        <v>0</v>
      </c>
      <c r="CG287" s="24">
        <v>0</v>
      </c>
      <c r="CH287" s="24">
        <v>0</v>
      </c>
      <c r="CI287" s="24">
        <v>0</v>
      </c>
      <c r="CJ287" s="24">
        <v>0</v>
      </c>
      <c r="CK287" s="24">
        <v>0</v>
      </c>
      <c r="CL287" s="24">
        <v>0</v>
      </c>
      <c r="CM287" s="24">
        <v>0</v>
      </c>
      <c r="CN287" s="24">
        <v>0</v>
      </c>
      <c r="CO287" s="24">
        <v>0</v>
      </c>
      <c r="CP287" s="24">
        <v>0</v>
      </c>
      <c r="CQ287" s="24">
        <v>0</v>
      </c>
      <c r="CR287" s="24">
        <v>0</v>
      </c>
      <c r="CS287" s="24">
        <v>0</v>
      </c>
      <c r="CT287" s="24">
        <v>17.600000000000001</v>
      </c>
      <c r="CU287" s="24">
        <v>0</v>
      </c>
      <c r="CV287" s="24">
        <v>17.600000000000001</v>
      </c>
      <c r="CW287" s="24">
        <v>0</v>
      </c>
      <c r="CX287" s="24">
        <v>0</v>
      </c>
      <c r="CY287" s="24">
        <v>0</v>
      </c>
      <c r="CZ287" s="24">
        <v>0</v>
      </c>
      <c r="DA287" s="24">
        <v>0</v>
      </c>
      <c r="DB287" s="24">
        <v>0</v>
      </c>
      <c r="DC287" s="24">
        <v>0</v>
      </c>
      <c r="DD287" s="24">
        <v>0</v>
      </c>
      <c r="DE287" s="24">
        <v>0</v>
      </c>
      <c r="DF287" s="24">
        <v>0</v>
      </c>
      <c r="DG287" s="24">
        <v>0</v>
      </c>
      <c r="DH287" s="24">
        <v>0</v>
      </c>
      <c r="DI287" s="24">
        <v>17.600000000000001</v>
      </c>
      <c r="DJ287" s="24">
        <v>0</v>
      </c>
      <c r="DK287" s="24">
        <v>17.600000000000001</v>
      </c>
      <c r="DL287" s="24">
        <v>0</v>
      </c>
      <c r="DM287" s="24">
        <v>0</v>
      </c>
      <c r="DN287" s="24">
        <v>0</v>
      </c>
      <c r="DO287" s="24">
        <v>0</v>
      </c>
      <c r="DP287" s="24">
        <v>0</v>
      </c>
      <c r="DQ287" s="24">
        <v>0</v>
      </c>
      <c r="DR287" s="24">
        <v>0</v>
      </c>
      <c r="DS287" s="24">
        <v>0</v>
      </c>
      <c r="DT287" s="24">
        <v>0</v>
      </c>
      <c r="DU287" s="24">
        <v>0</v>
      </c>
      <c r="DV287" s="24">
        <v>0</v>
      </c>
      <c r="DW287" s="24">
        <v>0</v>
      </c>
      <c r="DX287" s="25" t="s">
        <v>428</v>
      </c>
      <c r="DY287" s="2"/>
      <c r="DZ287" s="2"/>
    </row>
    <row r="288" spans="1:130" ht="94.5">
      <c r="A288" s="33" t="s">
        <v>611</v>
      </c>
      <c r="B288" s="34" t="s">
        <v>612</v>
      </c>
      <c r="C288" s="35" t="s">
        <v>51</v>
      </c>
      <c r="D288" s="35" t="s">
        <v>51</v>
      </c>
      <c r="E288" s="35" t="s">
        <v>51</v>
      </c>
      <c r="F288" s="35" t="s">
        <v>51</v>
      </c>
      <c r="G288" s="35" t="s">
        <v>51</v>
      </c>
      <c r="H288" s="35" t="s">
        <v>51</v>
      </c>
      <c r="I288" s="35" t="s">
        <v>51</v>
      </c>
      <c r="J288" s="35" t="s">
        <v>51</v>
      </c>
      <c r="K288" s="35" t="s">
        <v>51</v>
      </c>
      <c r="L288" s="35" t="s">
        <v>51</v>
      </c>
      <c r="M288" s="35" t="s">
        <v>51</v>
      </c>
      <c r="N288" s="35" t="s">
        <v>51</v>
      </c>
      <c r="O288" s="35" t="s">
        <v>51</v>
      </c>
      <c r="P288" s="35" t="s">
        <v>51</v>
      </c>
      <c r="Q288" s="35" t="s">
        <v>51</v>
      </c>
      <c r="R288" s="35" t="s">
        <v>51</v>
      </c>
      <c r="S288" s="35" t="s">
        <v>51</v>
      </c>
      <c r="T288" s="35" t="s">
        <v>51</v>
      </c>
      <c r="U288" s="35" t="s">
        <v>51</v>
      </c>
      <c r="V288" s="35" t="s">
        <v>51</v>
      </c>
      <c r="W288" s="35" t="s">
        <v>51</v>
      </c>
      <c r="X288" s="35" t="s">
        <v>51</v>
      </c>
      <c r="Y288" s="35" t="s">
        <v>51</v>
      </c>
      <c r="Z288" s="35" t="s">
        <v>51</v>
      </c>
      <c r="AA288" s="35" t="s">
        <v>51</v>
      </c>
      <c r="AB288" s="35" t="s">
        <v>51</v>
      </c>
      <c r="AC288" s="35" t="s">
        <v>51</v>
      </c>
      <c r="AD288" s="35" t="s">
        <v>51</v>
      </c>
      <c r="AE288" s="35" t="s">
        <v>51</v>
      </c>
      <c r="AF288" s="35" t="s">
        <v>51</v>
      </c>
      <c r="AG288" s="36" t="s">
        <v>51</v>
      </c>
      <c r="AH288" s="17" t="s">
        <v>51</v>
      </c>
      <c r="AI288" s="17" t="s">
        <v>51</v>
      </c>
      <c r="AJ288" s="18" t="s">
        <v>51</v>
      </c>
      <c r="AK288" s="16" t="s">
        <v>51</v>
      </c>
      <c r="AL288" s="19">
        <v>1327.1</v>
      </c>
      <c r="AM288" s="19">
        <v>1327.1</v>
      </c>
      <c r="AN288" s="19">
        <v>0</v>
      </c>
      <c r="AO288" s="19">
        <v>0</v>
      </c>
      <c r="AP288" s="19">
        <v>0</v>
      </c>
      <c r="AQ288" s="19">
        <v>0</v>
      </c>
      <c r="AR288" s="19">
        <v>0</v>
      </c>
      <c r="AS288" s="19">
        <v>0</v>
      </c>
      <c r="AT288" s="19">
        <v>1327.1</v>
      </c>
      <c r="AU288" s="19">
        <v>1327.1</v>
      </c>
      <c r="AV288" s="19">
        <v>1339.2</v>
      </c>
      <c r="AW288" s="19">
        <v>0</v>
      </c>
      <c r="AX288" s="19">
        <v>0</v>
      </c>
      <c r="AY288" s="19">
        <v>0</v>
      </c>
      <c r="AZ288" s="19">
        <v>1339.2</v>
      </c>
      <c r="BA288" s="19">
        <v>1339.2</v>
      </c>
      <c r="BB288" s="19">
        <v>0</v>
      </c>
      <c r="BC288" s="19">
        <v>0</v>
      </c>
      <c r="BD288" s="19">
        <v>0</v>
      </c>
      <c r="BE288" s="19">
        <v>1339.2</v>
      </c>
      <c r="BF288" s="19">
        <v>1339.2</v>
      </c>
      <c r="BG288" s="19">
        <v>0</v>
      </c>
      <c r="BH288" s="19">
        <v>0</v>
      </c>
      <c r="BI288" s="19">
        <v>0</v>
      </c>
      <c r="BJ288" s="19">
        <v>1339.2</v>
      </c>
      <c r="BK288" s="19">
        <v>1339.2</v>
      </c>
      <c r="BL288" s="19">
        <v>0</v>
      </c>
      <c r="BM288" s="19">
        <v>0</v>
      </c>
      <c r="BN288" s="19">
        <v>0</v>
      </c>
      <c r="BO288" s="19">
        <v>1339.2</v>
      </c>
      <c r="BP288" s="19">
        <v>1327.1</v>
      </c>
      <c r="BQ288" s="19">
        <v>1327.1</v>
      </c>
      <c r="BR288" s="19">
        <v>0</v>
      </c>
      <c r="BS288" s="19">
        <v>0</v>
      </c>
      <c r="BT288" s="19">
        <v>0</v>
      </c>
      <c r="BU288" s="19">
        <v>0</v>
      </c>
      <c r="BV288" s="19">
        <v>0</v>
      </c>
      <c r="BW288" s="19">
        <v>0</v>
      </c>
      <c r="BX288" s="19">
        <v>1327.1</v>
      </c>
      <c r="BY288" s="19">
        <v>1327.1</v>
      </c>
      <c r="BZ288" s="19">
        <v>1339.2</v>
      </c>
      <c r="CA288" s="19">
        <v>0</v>
      </c>
      <c r="CB288" s="19">
        <v>0</v>
      </c>
      <c r="CC288" s="19">
        <v>0</v>
      </c>
      <c r="CD288" s="19">
        <v>1339.2</v>
      </c>
      <c r="CE288" s="19">
        <v>1339.2</v>
      </c>
      <c r="CF288" s="19">
        <v>0</v>
      </c>
      <c r="CG288" s="19">
        <v>0</v>
      </c>
      <c r="CH288" s="19">
        <v>0</v>
      </c>
      <c r="CI288" s="19">
        <v>1339.2</v>
      </c>
      <c r="CJ288" s="19">
        <v>1339.2</v>
      </c>
      <c r="CK288" s="19">
        <v>0</v>
      </c>
      <c r="CL288" s="19">
        <v>0</v>
      </c>
      <c r="CM288" s="19">
        <v>0</v>
      </c>
      <c r="CN288" s="19">
        <v>1339.2</v>
      </c>
      <c r="CO288" s="19">
        <v>1339.2</v>
      </c>
      <c r="CP288" s="19">
        <v>0</v>
      </c>
      <c r="CQ288" s="19">
        <v>0</v>
      </c>
      <c r="CR288" s="19">
        <v>0</v>
      </c>
      <c r="CS288" s="19">
        <v>1339.2</v>
      </c>
      <c r="CT288" s="19">
        <v>1327.1</v>
      </c>
      <c r="CU288" s="19">
        <v>0</v>
      </c>
      <c r="CV288" s="19">
        <v>0</v>
      </c>
      <c r="CW288" s="19">
        <v>0</v>
      </c>
      <c r="CX288" s="19">
        <v>1327.1</v>
      </c>
      <c r="CY288" s="19">
        <v>1339.2</v>
      </c>
      <c r="CZ288" s="19">
        <v>0</v>
      </c>
      <c r="DA288" s="19">
        <v>0</v>
      </c>
      <c r="DB288" s="19">
        <v>0</v>
      </c>
      <c r="DC288" s="19">
        <v>1339.2</v>
      </c>
      <c r="DD288" s="19">
        <v>1339.2</v>
      </c>
      <c r="DE288" s="19">
        <v>0</v>
      </c>
      <c r="DF288" s="19">
        <v>0</v>
      </c>
      <c r="DG288" s="19">
        <v>0</v>
      </c>
      <c r="DH288" s="19">
        <v>1339.2</v>
      </c>
      <c r="DI288" s="19">
        <v>1327.1</v>
      </c>
      <c r="DJ288" s="19">
        <v>0</v>
      </c>
      <c r="DK288" s="19">
        <v>0</v>
      </c>
      <c r="DL288" s="19">
        <v>0</v>
      </c>
      <c r="DM288" s="19">
        <v>1327.1</v>
      </c>
      <c r="DN288" s="19">
        <v>1339.2</v>
      </c>
      <c r="DO288" s="19">
        <v>0</v>
      </c>
      <c r="DP288" s="19">
        <v>0</v>
      </c>
      <c r="DQ288" s="19">
        <v>0</v>
      </c>
      <c r="DR288" s="19">
        <v>1339.2</v>
      </c>
      <c r="DS288" s="19">
        <v>1339.2</v>
      </c>
      <c r="DT288" s="19">
        <v>0</v>
      </c>
      <c r="DU288" s="19">
        <v>0</v>
      </c>
      <c r="DV288" s="19">
        <v>0</v>
      </c>
      <c r="DW288" s="19">
        <v>1339.2</v>
      </c>
      <c r="DX288" s="16"/>
      <c r="DY288" s="2"/>
      <c r="DZ288" s="2"/>
    </row>
    <row r="289" spans="1:130" ht="27" customHeight="1">
      <c r="A289" s="33" t="s">
        <v>613</v>
      </c>
      <c r="B289" s="34" t="s">
        <v>614</v>
      </c>
      <c r="C289" s="35" t="s">
        <v>51</v>
      </c>
      <c r="D289" s="35" t="s">
        <v>51</v>
      </c>
      <c r="E289" s="35" t="s">
        <v>51</v>
      </c>
      <c r="F289" s="35" t="s">
        <v>51</v>
      </c>
      <c r="G289" s="35" t="s">
        <v>51</v>
      </c>
      <c r="H289" s="35" t="s">
        <v>51</v>
      </c>
      <c r="I289" s="35" t="s">
        <v>51</v>
      </c>
      <c r="J289" s="35" t="s">
        <v>51</v>
      </c>
      <c r="K289" s="35" t="s">
        <v>51</v>
      </c>
      <c r="L289" s="35" t="s">
        <v>51</v>
      </c>
      <c r="M289" s="35" t="s">
        <v>51</v>
      </c>
      <c r="N289" s="35" t="s">
        <v>51</v>
      </c>
      <c r="O289" s="35" t="s">
        <v>51</v>
      </c>
      <c r="P289" s="35" t="s">
        <v>51</v>
      </c>
      <c r="Q289" s="35" t="s">
        <v>51</v>
      </c>
      <c r="R289" s="35" t="s">
        <v>51</v>
      </c>
      <c r="S289" s="35" t="s">
        <v>51</v>
      </c>
      <c r="T289" s="35" t="s">
        <v>51</v>
      </c>
      <c r="U289" s="35" t="s">
        <v>51</v>
      </c>
      <c r="V289" s="35" t="s">
        <v>51</v>
      </c>
      <c r="W289" s="35" t="s">
        <v>51</v>
      </c>
      <c r="X289" s="35" t="s">
        <v>51</v>
      </c>
      <c r="Y289" s="35" t="s">
        <v>51</v>
      </c>
      <c r="Z289" s="35" t="s">
        <v>51</v>
      </c>
      <c r="AA289" s="35" t="s">
        <v>51</v>
      </c>
      <c r="AB289" s="35" t="s">
        <v>51</v>
      </c>
      <c r="AC289" s="35" t="s">
        <v>51</v>
      </c>
      <c r="AD289" s="35" t="s">
        <v>51</v>
      </c>
      <c r="AE289" s="35" t="s">
        <v>51</v>
      </c>
      <c r="AF289" s="35" t="s">
        <v>51</v>
      </c>
      <c r="AG289" s="36" t="s">
        <v>51</v>
      </c>
      <c r="AH289" s="17" t="s">
        <v>51</v>
      </c>
      <c r="AI289" s="17" t="s">
        <v>51</v>
      </c>
      <c r="AJ289" s="18" t="s">
        <v>51</v>
      </c>
      <c r="AK289" s="16" t="s">
        <v>51</v>
      </c>
      <c r="AL289" s="19">
        <v>1327.1</v>
      </c>
      <c r="AM289" s="19">
        <v>1327.1</v>
      </c>
      <c r="AN289" s="19">
        <v>0</v>
      </c>
      <c r="AO289" s="19">
        <v>0</v>
      </c>
      <c r="AP289" s="19">
        <v>0</v>
      </c>
      <c r="AQ289" s="19">
        <v>0</v>
      </c>
      <c r="AR289" s="19">
        <v>0</v>
      </c>
      <c r="AS289" s="19">
        <v>0</v>
      </c>
      <c r="AT289" s="19">
        <v>1327.1</v>
      </c>
      <c r="AU289" s="19">
        <v>1327.1</v>
      </c>
      <c r="AV289" s="19">
        <v>1339.2</v>
      </c>
      <c r="AW289" s="19">
        <v>0</v>
      </c>
      <c r="AX289" s="19">
        <v>0</v>
      </c>
      <c r="AY289" s="19">
        <v>0</v>
      </c>
      <c r="AZ289" s="19">
        <v>1339.2</v>
      </c>
      <c r="BA289" s="19">
        <v>1339.2</v>
      </c>
      <c r="BB289" s="19">
        <v>0</v>
      </c>
      <c r="BC289" s="19">
        <v>0</v>
      </c>
      <c r="BD289" s="19">
        <v>0</v>
      </c>
      <c r="BE289" s="19">
        <v>1339.2</v>
      </c>
      <c r="BF289" s="19">
        <v>1339.2</v>
      </c>
      <c r="BG289" s="19">
        <v>0</v>
      </c>
      <c r="BH289" s="19">
        <v>0</v>
      </c>
      <c r="BI289" s="19">
        <v>0</v>
      </c>
      <c r="BJ289" s="19">
        <v>1339.2</v>
      </c>
      <c r="BK289" s="19">
        <v>1339.2</v>
      </c>
      <c r="BL289" s="19">
        <v>0</v>
      </c>
      <c r="BM289" s="19">
        <v>0</v>
      </c>
      <c r="BN289" s="19">
        <v>0</v>
      </c>
      <c r="BO289" s="19">
        <v>1339.2</v>
      </c>
      <c r="BP289" s="19">
        <v>1327.1</v>
      </c>
      <c r="BQ289" s="19">
        <v>1327.1</v>
      </c>
      <c r="BR289" s="19">
        <v>0</v>
      </c>
      <c r="BS289" s="19">
        <v>0</v>
      </c>
      <c r="BT289" s="19">
        <v>0</v>
      </c>
      <c r="BU289" s="19">
        <v>0</v>
      </c>
      <c r="BV289" s="19">
        <v>0</v>
      </c>
      <c r="BW289" s="19">
        <v>0</v>
      </c>
      <c r="BX289" s="19">
        <v>1327.1</v>
      </c>
      <c r="BY289" s="19">
        <v>1327.1</v>
      </c>
      <c r="BZ289" s="19">
        <v>1339.2</v>
      </c>
      <c r="CA289" s="19">
        <v>0</v>
      </c>
      <c r="CB289" s="19">
        <v>0</v>
      </c>
      <c r="CC289" s="19">
        <v>0</v>
      </c>
      <c r="CD289" s="19">
        <v>1339.2</v>
      </c>
      <c r="CE289" s="19">
        <v>1339.2</v>
      </c>
      <c r="CF289" s="19">
        <v>0</v>
      </c>
      <c r="CG289" s="19">
        <v>0</v>
      </c>
      <c r="CH289" s="19">
        <v>0</v>
      </c>
      <c r="CI289" s="19">
        <v>1339.2</v>
      </c>
      <c r="CJ289" s="19">
        <v>1339.2</v>
      </c>
      <c r="CK289" s="19">
        <v>0</v>
      </c>
      <c r="CL289" s="19">
        <v>0</v>
      </c>
      <c r="CM289" s="19">
        <v>0</v>
      </c>
      <c r="CN289" s="19">
        <v>1339.2</v>
      </c>
      <c r="CO289" s="19">
        <v>1339.2</v>
      </c>
      <c r="CP289" s="19">
        <v>0</v>
      </c>
      <c r="CQ289" s="19">
        <v>0</v>
      </c>
      <c r="CR289" s="19">
        <v>0</v>
      </c>
      <c r="CS289" s="19">
        <v>1339.2</v>
      </c>
      <c r="CT289" s="19">
        <v>1327.1</v>
      </c>
      <c r="CU289" s="19">
        <v>0</v>
      </c>
      <c r="CV289" s="19">
        <v>0</v>
      </c>
      <c r="CW289" s="19">
        <v>0</v>
      </c>
      <c r="CX289" s="19">
        <v>1327.1</v>
      </c>
      <c r="CY289" s="19">
        <v>1339.2</v>
      </c>
      <c r="CZ289" s="19">
        <v>0</v>
      </c>
      <c r="DA289" s="19">
        <v>0</v>
      </c>
      <c r="DB289" s="19">
        <v>0</v>
      </c>
      <c r="DC289" s="19">
        <v>1339.2</v>
      </c>
      <c r="DD289" s="19">
        <v>1339.2</v>
      </c>
      <c r="DE289" s="19">
        <v>0</v>
      </c>
      <c r="DF289" s="19">
        <v>0</v>
      </c>
      <c r="DG289" s="19">
        <v>0</v>
      </c>
      <c r="DH289" s="19">
        <v>1339.2</v>
      </c>
      <c r="DI289" s="19">
        <v>1327.1</v>
      </c>
      <c r="DJ289" s="19">
        <v>0</v>
      </c>
      <c r="DK289" s="19">
        <v>0</v>
      </c>
      <c r="DL289" s="19">
        <v>0</v>
      </c>
      <c r="DM289" s="19">
        <v>1327.1</v>
      </c>
      <c r="DN289" s="19">
        <v>1339.2</v>
      </c>
      <c r="DO289" s="19">
        <v>0</v>
      </c>
      <c r="DP289" s="19">
        <v>0</v>
      </c>
      <c r="DQ289" s="19">
        <v>0</v>
      </c>
      <c r="DR289" s="19">
        <v>1339.2</v>
      </c>
      <c r="DS289" s="19">
        <v>1339.2</v>
      </c>
      <c r="DT289" s="19">
        <v>0</v>
      </c>
      <c r="DU289" s="19">
        <v>0</v>
      </c>
      <c r="DV289" s="19">
        <v>0</v>
      </c>
      <c r="DW289" s="19">
        <v>1339.2</v>
      </c>
      <c r="DX289" s="16"/>
      <c r="DY289" s="2"/>
      <c r="DZ289" s="2"/>
    </row>
    <row r="290" spans="1:130" ht="79.5" customHeight="1">
      <c r="A290" s="33" t="s">
        <v>615</v>
      </c>
      <c r="B290" s="34" t="s">
        <v>616</v>
      </c>
      <c r="C290" s="35" t="s">
        <v>51</v>
      </c>
      <c r="D290" s="35" t="s">
        <v>51</v>
      </c>
      <c r="E290" s="35" t="s">
        <v>51</v>
      </c>
      <c r="F290" s="35" t="s">
        <v>51</v>
      </c>
      <c r="G290" s="35" t="s">
        <v>51</v>
      </c>
      <c r="H290" s="35" t="s">
        <v>51</v>
      </c>
      <c r="I290" s="35" t="s">
        <v>51</v>
      </c>
      <c r="J290" s="35" t="s">
        <v>51</v>
      </c>
      <c r="K290" s="35" t="s">
        <v>51</v>
      </c>
      <c r="L290" s="35" t="s">
        <v>51</v>
      </c>
      <c r="M290" s="35" t="s">
        <v>51</v>
      </c>
      <c r="N290" s="35" t="s">
        <v>51</v>
      </c>
      <c r="O290" s="35" t="s">
        <v>51</v>
      </c>
      <c r="P290" s="35" t="s">
        <v>51</v>
      </c>
      <c r="Q290" s="35" t="s">
        <v>51</v>
      </c>
      <c r="R290" s="35" t="s">
        <v>51</v>
      </c>
      <c r="S290" s="35" t="s">
        <v>51</v>
      </c>
      <c r="T290" s="35" t="s">
        <v>51</v>
      </c>
      <c r="U290" s="35" t="s">
        <v>51</v>
      </c>
      <c r="V290" s="35" t="s">
        <v>51</v>
      </c>
      <c r="W290" s="35" t="s">
        <v>51</v>
      </c>
      <c r="X290" s="35" t="s">
        <v>51</v>
      </c>
      <c r="Y290" s="35" t="s">
        <v>51</v>
      </c>
      <c r="Z290" s="35" t="s">
        <v>51</v>
      </c>
      <c r="AA290" s="35" t="s">
        <v>51</v>
      </c>
      <c r="AB290" s="35" t="s">
        <v>51</v>
      </c>
      <c r="AC290" s="35" t="s">
        <v>51</v>
      </c>
      <c r="AD290" s="35" t="s">
        <v>51</v>
      </c>
      <c r="AE290" s="35" t="s">
        <v>51</v>
      </c>
      <c r="AF290" s="35" t="s">
        <v>51</v>
      </c>
      <c r="AG290" s="36" t="s">
        <v>51</v>
      </c>
      <c r="AH290" s="17" t="s">
        <v>51</v>
      </c>
      <c r="AI290" s="17" t="s">
        <v>51</v>
      </c>
      <c r="AJ290" s="18" t="s">
        <v>51</v>
      </c>
      <c r="AK290" s="16" t="s">
        <v>51</v>
      </c>
      <c r="AL290" s="19">
        <v>1327.1</v>
      </c>
      <c r="AM290" s="19">
        <v>1327.1</v>
      </c>
      <c r="AN290" s="19">
        <v>0</v>
      </c>
      <c r="AO290" s="19">
        <v>0</v>
      </c>
      <c r="AP290" s="19">
        <v>0</v>
      </c>
      <c r="AQ290" s="19">
        <v>0</v>
      </c>
      <c r="AR290" s="19">
        <v>0</v>
      </c>
      <c r="AS290" s="19">
        <v>0</v>
      </c>
      <c r="AT290" s="19">
        <v>1327.1</v>
      </c>
      <c r="AU290" s="19">
        <v>1327.1</v>
      </c>
      <c r="AV290" s="19">
        <v>1339.2</v>
      </c>
      <c r="AW290" s="19">
        <v>0</v>
      </c>
      <c r="AX290" s="19">
        <v>0</v>
      </c>
      <c r="AY290" s="19">
        <v>0</v>
      </c>
      <c r="AZ290" s="19">
        <v>1339.2</v>
      </c>
      <c r="BA290" s="19">
        <v>1339.2</v>
      </c>
      <c r="BB290" s="19">
        <v>0</v>
      </c>
      <c r="BC290" s="19">
        <v>0</v>
      </c>
      <c r="BD290" s="19">
        <v>0</v>
      </c>
      <c r="BE290" s="19">
        <v>1339.2</v>
      </c>
      <c r="BF290" s="19">
        <v>1339.2</v>
      </c>
      <c r="BG290" s="19">
        <v>0</v>
      </c>
      <c r="BH290" s="19">
        <v>0</v>
      </c>
      <c r="BI290" s="19">
        <v>0</v>
      </c>
      <c r="BJ290" s="19">
        <v>1339.2</v>
      </c>
      <c r="BK290" s="19">
        <v>1339.2</v>
      </c>
      <c r="BL290" s="19">
        <v>0</v>
      </c>
      <c r="BM290" s="19">
        <v>0</v>
      </c>
      <c r="BN290" s="19">
        <v>0</v>
      </c>
      <c r="BO290" s="19">
        <v>1339.2</v>
      </c>
      <c r="BP290" s="19">
        <v>1327.1</v>
      </c>
      <c r="BQ290" s="19">
        <v>1327.1</v>
      </c>
      <c r="BR290" s="19">
        <v>0</v>
      </c>
      <c r="BS290" s="19">
        <v>0</v>
      </c>
      <c r="BT290" s="19">
        <v>0</v>
      </c>
      <c r="BU290" s="19">
        <v>0</v>
      </c>
      <c r="BV290" s="19">
        <v>0</v>
      </c>
      <c r="BW290" s="19">
        <v>0</v>
      </c>
      <c r="BX290" s="19">
        <v>1327.1</v>
      </c>
      <c r="BY290" s="19">
        <v>1327.1</v>
      </c>
      <c r="BZ290" s="19">
        <v>1339.2</v>
      </c>
      <c r="CA290" s="19">
        <v>0</v>
      </c>
      <c r="CB290" s="19">
        <v>0</v>
      </c>
      <c r="CC290" s="19">
        <v>0</v>
      </c>
      <c r="CD290" s="19">
        <v>1339.2</v>
      </c>
      <c r="CE290" s="19">
        <v>1339.2</v>
      </c>
      <c r="CF290" s="19">
        <v>0</v>
      </c>
      <c r="CG290" s="19">
        <v>0</v>
      </c>
      <c r="CH290" s="19">
        <v>0</v>
      </c>
      <c r="CI290" s="19">
        <v>1339.2</v>
      </c>
      <c r="CJ290" s="19">
        <v>1339.2</v>
      </c>
      <c r="CK290" s="19">
        <v>0</v>
      </c>
      <c r="CL290" s="19">
        <v>0</v>
      </c>
      <c r="CM290" s="19">
        <v>0</v>
      </c>
      <c r="CN290" s="19">
        <v>1339.2</v>
      </c>
      <c r="CO290" s="19">
        <v>1339.2</v>
      </c>
      <c r="CP290" s="19">
        <v>0</v>
      </c>
      <c r="CQ290" s="19">
        <v>0</v>
      </c>
      <c r="CR290" s="19">
        <v>0</v>
      </c>
      <c r="CS290" s="19">
        <v>1339.2</v>
      </c>
      <c r="CT290" s="19">
        <v>1327.1</v>
      </c>
      <c r="CU290" s="19">
        <v>0</v>
      </c>
      <c r="CV290" s="19">
        <v>0</v>
      </c>
      <c r="CW290" s="19">
        <v>0</v>
      </c>
      <c r="CX290" s="19">
        <v>1327.1</v>
      </c>
      <c r="CY290" s="19">
        <v>1339.2</v>
      </c>
      <c r="CZ290" s="19">
        <v>0</v>
      </c>
      <c r="DA290" s="19">
        <v>0</v>
      </c>
      <c r="DB290" s="19">
        <v>0</v>
      </c>
      <c r="DC290" s="19">
        <v>1339.2</v>
      </c>
      <c r="DD290" s="19">
        <v>1339.2</v>
      </c>
      <c r="DE290" s="19">
        <v>0</v>
      </c>
      <c r="DF290" s="19">
        <v>0</v>
      </c>
      <c r="DG290" s="19">
        <v>0</v>
      </c>
      <c r="DH290" s="19">
        <v>1339.2</v>
      </c>
      <c r="DI290" s="19">
        <v>1327.1</v>
      </c>
      <c r="DJ290" s="19">
        <v>0</v>
      </c>
      <c r="DK290" s="19">
        <v>0</v>
      </c>
      <c r="DL290" s="19">
        <v>0</v>
      </c>
      <c r="DM290" s="19">
        <v>1327.1</v>
      </c>
      <c r="DN290" s="19">
        <v>1339.2</v>
      </c>
      <c r="DO290" s="19">
        <v>0</v>
      </c>
      <c r="DP290" s="19">
        <v>0</v>
      </c>
      <c r="DQ290" s="19">
        <v>0</v>
      </c>
      <c r="DR290" s="19">
        <v>1339.2</v>
      </c>
      <c r="DS290" s="19">
        <v>1339.2</v>
      </c>
      <c r="DT290" s="19">
        <v>0</v>
      </c>
      <c r="DU290" s="19">
        <v>0</v>
      </c>
      <c r="DV290" s="19">
        <v>0</v>
      </c>
      <c r="DW290" s="19">
        <v>1339.2</v>
      </c>
      <c r="DX290" s="16"/>
      <c r="DY290" s="2"/>
      <c r="DZ290" s="2"/>
    </row>
    <row r="291" spans="1:130" ht="90">
      <c r="A291" s="40" t="s">
        <v>617</v>
      </c>
      <c r="B291" s="41" t="s">
        <v>618</v>
      </c>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8"/>
      <c r="AD291" s="37"/>
      <c r="AE291" s="37"/>
      <c r="AF291" s="38"/>
      <c r="AG291" s="39"/>
      <c r="AH291" s="21"/>
      <c r="AI291" s="22"/>
      <c r="AJ291" s="20" t="s">
        <v>367</v>
      </c>
      <c r="AK291" s="23" t="s">
        <v>538</v>
      </c>
      <c r="AL291" s="24">
        <v>740</v>
      </c>
      <c r="AM291" s="24">
        <v>740</v>
      </c>
      <c r="AN291" s="24">
        <v>0</v>
      </c>
      <c r="AO291" s="24">
        <v>0</v>
      </c>
      <c r="AP291" s="24">
        <v>0</v>
      </c>
      <c r="AQ291" s="24">
        <v>0</v>
      </c>
      <c r="AR291" s="24">
        <v>0</v>
      </c>
      <c r="AS291" s="24">
        <v>0</v>
      </c>
      <c r="AT291" s="24">
        <v>740</v>
      </c>
      <c r="AU291" s="24">
        <v>740</v>
      </c>
      <c r="AV291" s="24">
        <v>693.9</v>
      </c>
      <c r="AW291" s="24">
        <v>0</v>
      </c>
      <c r="AX291" s="24">
        <v>0</v>
      </c>
      <c r="AY291" s="24">
        <v>0</v>
      </c>
      <c r="AZ291" s="24">
        <v>693.9</v>
      </c>
      <c r="BA291" s="24">
        <v>693.9</v>
      </c>
      <c r="BB291" s="24">
        <v>0</v>
      </c>
      <c r="BC291" s="24">
        <v>0</v>
      </c>
      <c r="BD291" s="24">
        <v>0</v>
      </c>
      <c r="BE291" s="24">
        <v>693.9</v>
      </c>
      <c r="BF291" s="24">
        <v>693.9</v>
      </c>
      <c r="BG291" s="24">
        <v>0</v>
      </c>
      <c r="BH291" s="24">
        <v>0</v>
      </c>
      <c r="BI291" s="24">
        <v>0</v>
      </c>
      <c r="BJ291" s="24">
        <v>693.9</v>
      </c>
      <c r="BK291" s="24">
        <v>693.9</v>
      </c>
      <c r="BL291" s="24">
        <v>0</v>
      </c>
      <c r="BM291" s="24">
        <v>0</v>
      </c>
      <c r="BN291" s="24">
        <v>0</v>
      </c>
      <c r="BO291" s="24">
        <v>693.9</v>
      </c>
      <c r="BP291" s="24">
        <v>740</v>
      </c>
      <c r="BQ291" s="24">
        <v>740</v>
      </c>
      <c r="BR291" s="24">
        <v>0</v>
      </c>
      <c r="BS291" s="24">
        <v>0</v>
      </c>
      <c r="BT291" s="24">
        <v>0</v>
      </c>
      <c r="BU291" s="24">
        <v>0</v>
      </c>
      <c r="BV291" s="24">
        <v>0</v>
      </c>
      <c r="BW291" s="24">
        <v>0</v>
      </c>
      <c r="BX291" s="24">
        <v>740</v>
      </c>
      <c r="BY291" s="24">
        <v>740</v>
      </c>
      <c r="BZ291" s="24">
        <v>693.9</v>
      </c>
      <c r="CA291" s="24">
        <v>0</v>
      </c>
      <c r="CB291" s="24">
        <v>0</v>
      </c>
      <c r="CC291" s="24">
        <v>0</v>
      </c>
      <c r="CD291" s="24">
        <v>693.9</v>
      </c>
      <c r="CE291" s="24">
        <v>693.9</v>
      </c>
      <c r="CF291" s="24">
        <v>0</v>
      </c>
      <c r="CG291" s="24">
        <v>0</v>
      </c>
      <c r="CH291" s="24">
        <v>0</v>
      </c>
      <c r="CI291" s="24">
        <v>693.9</v>
      </c>
      <c r="CJ291" s="24">
        <v>693.9</v>
      </c>
      <c r="CK291" s="24">
        <v>0</v>
      </c>
      <c r="CL291" s="24">
        <v>0</v>
      </c>
      <c r="CM291" s="24">
        <v>0</v>
      </c>
      <c r="CN291" s="24">
        <v>693.9</v>
      </c>
      <c r="CO291" s="24">
        <v>693.9</v>
      </c>
      <c r="CP291" s="24">
        <v>0</v>
      </c>
      <c r="CQ291" s="24">
        <v>0</v>
      </c>
      <c r="CR291" s="24">
        <v>0</v>
      </c>
      <c r="CS291" s="24">
        <v>693.9</v>
      </c>
      <c r="CT291" s="24">
        <v>740</v>
      </c>
      <c r="CU291" s="24">
        <v>0</v>
      </c>
      <c r="CV291" s="24">
        <v>0</v>
      </c>
      <c r="CW291" s="24">
        <v>0</v>
      </c>
      <c r="CX291" s="24">
        <v>740</v>
      </c>
      <c r="CY291" s="24">
        <v>693.9</v>
      </c>
      <c r="CZ291" s="24">
        <v>0</v>
      </c>
      <c r="DA291" s="24">
        <v>0</v>
      </c>
      <c r="DB291" s="24">
        <v>0</v>
      </c>
      <c r="DC291" s="24">
        <v>693.9</v>
      </c>
      <c r="DD291" s="24">
        <v>693.9</v>
      </c>
      <c r="DE291" s="24">
        <v>0</v>
      </c>
      <c r="DF291" s="24">
        <v>0</v>
      </c>
      <c r="DG291" s="24">
        <v>0</v>
      </c>
      <c r="DH291" s="24">
        <v>693.9</v>
      </c>
      <c r="DI291" s="24">
        <v>740</v>
      </c>
      <c r="DJ291" s="24">
        <v>0</v>
      </c>
      <c r="DK291" s="24">
        <v>0</v>
      </c>
      <c r="DL291" s="24">
        <v>0</v>
      </c>
      <c r="DM291" s="24">
        <v>740</v>
      </c>
      <c r="DN291" s="24">
        <v>693.9</v>
      </c>
      <c r="DO291" s="24">
        <v>0</v>
      </c>
      <c r="DP291" s="24">
        <v>0</v>
      </c>
      <c r="DQ291" s="24">
        <v>0</v>
      </c>
      <c r="DR291" s="24">
        <v>693.9</v>
      </c>
      <c r="DS291" s="24">
        <v>693.9</v>
      </c>
      <c r="DT291" s="24">
        <v>0</v>
      </c>
      <c r="DU291" s="24">
        <v>0</v>
      </c>
      <c r="DV291" s="24">
        <v>0</v>
      </c>
      <c r="DW291" s="24">
        <v>693.9</v>
      </c>
      <c r="DX291" s="25" t="s">
        <v>66</v>
      </c>
      <c r="DY291" s="2"/>
      <c r="DZ291" s="2"/>
    </row>
    <row r="292" spans="1:130" ht="90">
      <c r="A292" s="40" t="s">
        <v>619</v>
      </c>
      <c r="B292" s="41" t="s">
        <v>620</v>
      </c>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8"/>
      <c r="AD292" s="37"/>
      <c r="AE292" s="37"/>
      <c r="AF292" s="38"/>
      <c r="AG292" s="39"/>
      <c r="AH292" s="21"/>
      <c r="AI292" s="22"/>
      <c r="AJ292" s="20" t="s">
        <v>367</v>
      </c>
      <c r="AK292" s="23" t="s">
        <v>538</v>
      </c>
      <c r="AL292" s="24">
        <v>583.6</v>
      </c>
      <c r="AM292" s="24">
        <v>583.6</v>
      </c>
      <c r="AN292" s="24">
        <v>0</v>
      </c>
      <c r="AO292" s="24">
        <v>0</v>
      </c>
      <c r="AP292" s="24">
        <v>0</v>
      </c>
      <c r="AQ292" s="24">
        <v>0</v>
      </c>
      <c r="AR292" s="24">
        <v>0</v>
      </c>
      <c r="AS292" s="24">
        <v>0</v>
      </c>
      <c r="AT292" s="24">
        <v>583.6</v>
      </c>
      <c r="AU292" s="24">
        <v>583.6</v>
      </c>
      <c r="AV292" s="24">
        <v>641.70000000000005</v>
      </c>
      <c r="AW292" s="24">
        <v>0</v>
      </c>
      <c r="AX292" s="24">
        <v>0</v>
      </c>
      <c r="AY292" s="24">
        <v>0</v>
      </c>
      <c r="AZ292" s="24">
        <v>641.70000000000005</v>
      </c>
      <c r="BA292" s="24">
        <v>641.70000000000005</v>
      </c>
      <c r="BB292" s="24">
        <v>0</v>
      </c>
      <c r="BC292" s="24">
        <v>0</v>
      </c>
      <c r="BD292" s="24">
        <v>0</v>
      </c>
      <c r="BE292" s="24">
        <v>641.70000000000005</v>
      </c>
      <c r="BF292" s="24">
        <v>641.70000000000005</v>
      </c>
      <c r="BG292" s="24">
        <v>0</v>
      </c>
      <c r="BH292" s="24">
        <v>0</v>
      </c>
      <c r="BI292" s="24">
        <v>0</v>
      </c>
      <c r="BJ292" s="24">
        <v>641.70000000000005</v>
      </c>
      <c r="BK292" s="24">
        <v>641.70000000000005</v>
      </c>
      <c r="BL292" s="24">
        <v>0</v>
      </c>
      <c r="BM292" s="24">
        <v>0</v>
      </c>
      <c r="BN292" s="24">
        <v>0</v>
      </c>
      <c r="BO292" s="24">
        <v>641.70000000000005</v>
      </c>
      <c r="BP292" s="24">
        <v>583.6</v>
      </c>
      <c r="BQ292" s="24">
        <v>583.6</v>
      </c>
      <c r="BR292" s="24">
        <v>0</v>
      </c>
      <c r="BS292" s="24">
        <v>0</v>
      </c>
      <c r="BT292" s="24">
        <v>0</v>
      </c>
      <c r="BU292" s="24">
        <v>0</v>
      </c>
      <c r="BV292" s="24">
        <v>0</v>
      </c>
      <c r="BW292" s="24">
        <v>0</v>
      </c>
      <c r="BX292" s="24">
        <v>583.6</v>
      </c>
      <c r="BY292" s="24">
        <v>583.6</v>
      </c>
      <c r="BZ292" s="24">
        <v>641.70000000000005</v>
      </c>
      <c r="CA292" s="24">
        <v>0</v>
      </c>
      <c r="CB292" s="24">
        <v>0</v>
      </c>
      <c r="CC292" s="24">
        <v>0</v>
      </c>
      <c r="CD292" s="24">
        <v>641.70000000000005</v>
      </c>
      <c r="CE292" s="24">
        <v>641.70000000000005</v>
      </c>
      <c r="CF292" s="24">
        <v>0</v>
      </c>
      <c r="CG292" s="24">
        <v>0</v>
      </c>
      <c r="CH292" s="24">
        <v>0</v>
      </c>
      <c r="CI292" s="24">
        <v>641.70000000000005</v>
      </c>
      <c r="CJ292" s="24">
        <v>641.70000000000005</v>
      </c>
      <c r="CK292" s="24">
        <v>0</v>
      </c>
      <c r="CL292" s="24">
        <v>0</v>
      </c>
      <c r="CM292" s="24">
        <v>0</v>
      </c>
      <c r="CN292" s="24">
        <v>641.70000000000005</v>
      </c>
      <c r="CO292" s="24">
        <v>641.70000000000005</v>
      </c>
      <c r="CP292" s="24">
        <v>0</v>
      </c>
      <c r="CQ292" s="24">
        <v>0</v>
      </c>
      <c r="CR292" s="24">
        <v>0</v>
      </c>
      <c r="CS292" s="24">
        <v>641.70000000000005</v>
      </c>
      <c r="CT292" s="24">
        <v>583.6</v>
      </c>
      <c r="CU292" s="24">
        <v>0</v>
      </c>
      <c r="CV292" s="24">
        <v>0</v>
      </c>
      <c r="CW292" s="24">
        <v>0</v>
      </c>
      <c r="CX292" s="24">
        <v>583.6</v>
      </c>
      <c r="CY292" s="24">
        <v>641.70000000000005</v>
      </c>
      <c r="CZ292" s="24">
        <v>0</v>
      </c>
      <c r="DA292" s="24">
        <v>0</v>
      </c>
      <c r="DB292" s="24">
        <v>0</v>
      </c>
      <c r="DC292" s="24">
        <v>641.70000000000005</v>
      </c>
      <c r="DD292" s="24">
        <v>641.70000000000005</v>
      </c>
      <c r="DE292" s="24">
        <v>0</v>
      </c>
      <c r="DF292" s="24">
        <v>0</v>
      </c>
      <c r="DG292" s="24">
        <v>0</v>
      </c>
      <c r="DH292" s="24">
        <v>641.70000000000005</v>
      </c>
      <c r="DI292" s="24">
        <v>583.6</v>
      </c>
      <c r="DJ292" s="24">
        <v>0</v>
      </c>
      <c r="DK292" s="24">
        <v>0</v>
      </c>
      <c r="DL292" s="24">
        <v>0</v>
      </c>
      <c r="DM292" s="24">
        <v>583.6</v>
      </c>
      <c r="DN292" s="24">
        <v>641.70000000000005</v>
      </c>
      <c r="DO292" s="24">
        <v>0</v>
      </c>
      <c r="DP292" s="24">
        <v>0</v>
      </c>
      <c r="DQ292" s="24">
        <v>0</v>
      </c>
      <c r="DR292" s="24">
        <v>641.70000000000005</v>
      </c>
      <c r="DS292" s="24">
        <v>641.70000000000005</v>
      </c>
      <c r="DT292" s="24">
        <v>0</v>
      </c>
      <c r="DU292" s="24">
        <v>0</v>
      </c>
      <c r="DV292" s="24">
        <v>0</v>
      </c>
      <c r="DW292" s="24">
        <v>641.70000000000005</v>
      </c>
      <c r="DX292" s="25" t="s">
        <v>66</v>
      </c>
      <c r="DY292" s="2"/>
      <c r="DZ292" s="2"/>
    </row>
    <row r="293" spans="1:130" ht="90">
      <c r="A293" s="40" t="s">
        <v>621</v>
      </c>
      <c r="B293" s="41" t="s">
        <v>622</v>
      </c>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8"/>
      <c r="AD293" s="37"/>
      <c r="AE293" s="37"/>
      <c r="AF293" s="38"/>
      <c r="AG293" s="39"/>
      <c r="AH293" s="21"/>
      <c r="AI293" s="22"/>
      <c r="AJ293" s="20" t="s">
        <v>367</v>
      </c>
      <c r="AK293" s="23" t="s">
        <v>538</v>
      </c>
      <c r="AL293" s="24">
        <v>1.7</v>
      </c>
      <c r="AM293" s="24">
        <v>1.7</v>
      </c>
      <c r="AN293" s="24">
        <v>0</v>
      </c>
      <c r="AO293" s="24">
        <v>0</v>
      </c>
      <c r="AP293" s="24">
        <v>0</v>
      </c>
      <c r="AQ293" s="24">
        <v>0</v>
      </c>
      <c r="AR293" s="24">
        <v>0</v>
      </c>
      <c r="AS293" s="24">
        <v>0</v>
      </c>
      <c r="AT293" s="24">
        <v>1.7</v>
      </c>
      <c r="AU293" s="24">
        <v>1.7</v>
      </c>
      <c r="AV293" s="24">
        <v>1.7</v>
      </c>
      <c r="AW293" s="24">
        <v>0</v>
      </c>
      <c r="AX293" s="24">
        <v>0</v>
      </c>
      <c r="AY293" s="24">
        <v>0</v>
      </c>
      <c r="AZ293" s="24">
        <v>1.7</v>
      </c>
      <c r="BA293" s="24">
        <v>1.7</v>
      </c>
      <c r="BB293" s="24">
        <v>0</v>
      </c>
      <c r="BC293" s="24">
        <v>0</v>
      </c>
      <c r="BD293" s="24">
        <v>0</v>
      </c>
      <c r="BE293" s="24">
        <v>1.7</v>
      </c>
      <c r="BF293" s="24">
        <v>1.7</v>
      </c>
      <c r="BG293" s="24">
        <v>0</v>
      </c>
      <c r="BH293" s="24">
        <v>0</v>
      </c>
      <c r="BI293" s="24">
        <v>0</v>
      </c>
      <c r="BJ293" s="24">
        <v>1.7</v>
      </c>
      <c r="BK293" s="24">
        <v>1.7</v>
      </c>
      <c r="BL293" s="24">
        <v>0</v>
      </c>
      <c r="BM293" s="24">
        <v>0</v>
      </c>
      <c r="BN293" s="24">
        <v>0</v>
      </c>
      <c r="BO293" s="24">
        <v>1.7</v>
      </c>
      <c r="BP293" s="24">
        <v>1.7</v>
      </c>
      <c r="BQ293" s="24">
        <v>1.7</v>
      </c>
      <c r="BR293" s="24">
        <v>0</v>
      </c>
      <c r="BS293" s="24">
        <v>0</v>
      </c>
      <c r="BT293" s="24">
        <v>0</v>
      </c>
      <c r="BU293" s="24">
        <v>0</v>
      </c>
      <c r="BV293" s="24">
        <v>0</v>
      </c>
      <c r="BW293" s="24">
        <v>0</v>
      </c>
      <c r="BX293" s="24">
        <v>1.7</v>
      </c>
      <c r="BY293" s="24">
        <v>1.7</v>
      </c>
      <c r="BZ293" s="24">
        <v>1.7</v>
      </c>
      <c r="CA293" s="24">
        <v>0</v>
      </c>
      <c r="CB293" s="24">
        <v>0</v>
      </c>
      <c r="CC293" s="24">
        <v>0</v>
      </c>
      <c r="CD293" s="24">
        <v>1.7</v>
      </c>
      <c r="CE293" s="24">
        <v>1.7</v>
      </c>
      <c r="CF293" s="24">
        <v>0</v>
      </c>
      <c r="CG293" s="24">
        <v>0</v>
      </c>
      <c r="CH293" s="24">
        <v>0</v>
      </c>
      <c r="CI293" s="24">
        <v>1.7</v>
      </c>
      <c r="CJ293" s="24">
        <v>1.7</v>
      </c>
      <c r="CK293" s="24">
        <v>0</v>
      </c>
      <c r="CL293" s="24">
        <v>0</v>
      </c>
      <c r="CM293" s="24">
        <v>0</v>
      </c>
      <c r="CN293" s="24">
        <v>1.7</v>
      </c>
      <c r="CO293" s="24">
        <v>1.7</v>
      </c>
      <c r="CP293" s="24">
        <v>0</v>
      </c>
      <c r="CQ293" s="24">
        <v>0</v>
      </c>
      <c r="CR293" s="24">
        <v>0</v>
      </c>
      <c r="CS293" s="24">
        <v>1.7</v>
      </c>
      <c r="CT293" s="24">
        <v>1.7</v>
      </c>
      <c r="CU293" s="24">
        <v>0</v>
      </c>
      <c r="CV293" s="24">
        <v>0</v>
      </c>
      <c r="CW293" s="24">
        <v>0</v>
      </c>
      <c r="CX293" s="24">
        <v>1.7</v>
      </c>
      <c r="CY293" s="24">
        <v>1.7</v>
      </c>
      <c r="CZ293" s="24">
        <v>0</v>
      </c>
      <c r="DA293" s="24">
        <v>0</v>
      </c>
      <c r="DB293" s="24">
        <v>0</v>
      </c>
      <c r="DC293" s="24">
        <v>1.7</v>
      </c>
      <c r="DD293" s="24">
        <v>1.7</v>
      </c>
      <c r="DE293" s="24">
        <v>0</v>
      </c>
      <c r="DF293" s="24">
        <v>0</v>
      </c>
      <c r="DG293" s="24">
        <v>0</v>
      </c>
      <c r="DH293" s="24">
        <v>1.7</v>
      </c>
      <c r="DI293" s="24">
        <v>1.7</v>
      </c>
      <c r="DJ293" s="24">
        <v>0</v>
      </c>
      <c r="DK293" s="24">
        <v>0</v>
      </c>
      <c r="DL293" s="24">
        <v>0</v>
      </c>
      <c r="DM293" s="24">
        <v>1.7</v>
      </c>
      <c r="DN293" s="24">
        <v>1.7</v>
      </c>
      <c r="DO293" s="24">
        <v>0</v>
      </c>
      <c r="DP293" s="24">
        <v>0</v>
      </c>
      <c r="DQ293" s="24">
        <v>0</v>
      </c>
      <c r="DR293" s="24">
        <v>1.7</v>
      </c>
      <c r="DS293" s="24">
        <v>1.7</v>
      </c>
      <c r="DT293" s="24">
        <v>0</v>
      </c>
      <c r="DU293" s="24">
        <v>0</v>
      </c>
      <c r="DV293" s="24">
        <v>0</v>
      </c>
      <c r="DW293" s="24">
        <v>1.7</v>
      </c>
      <c r="DX293" s="25" t="s">
        <v>66</v>
      </c>
      <c r="DY293" s="2"/>
      <c r="DZ293" s="2"/>
    </row>
    <row r="294" spans="1:130" ht="281.25">
      <c r="A294" s="40" t="s">
        <v>623</v>
      </c>
      <c r="B294" s="41" t="s">
        <v>624</v>
      </c>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8"/>
      <c r="AD294" s="37"/>
      <c r="AE294" s="37"/>
      <c r="AF294" s="38"/>
      <c r="AG294" s="39"/>
      <c r="AH294" s="21"/>
      <c r="AI294" s="22"/>
      <c r="AJ294" s="20" t="s">
        <v>367</v>
      </c>
      <c r="AK294" s="23" t="s">
        <v>538</v>
      </c>
      <c r="AL294" s="24">
        <v>1.8</v>
      </c>
      <c r="AM294" s="24">
        <v>1.8</v>
      </c>
      <c r="AN294" s="24">
        <v>0</v>
      </c>
      <c r="AO294" s="24">
        <v>0</v>
      </c>
      <c r="AP294" s="24">
        <v>0</v>
      </c>
      <c r="AQ294" s="24">
        <v>0</v>
      </c>
      <c r="AR294" s="24">
        <v>0</v>
      </c>
      <c r="AS294" s="24">
        <v>0</v>
      </c>
      <c r="AT294" s="24">
        <v>1.8</v>
      </c>
      <c r="AU294" s="24">
        <v>1.8</v>
      </c>
      <c r="AV294" s="24">
        <v>1.9</v>
      </c>
      <c r="AW294" s="24">
        <v>0</v>
      </c>
      <c r="AX294" s="24">
        <v>0</v>
      </c>
      <c r="AY294" s="24">
        <v>0</v>
      </c>
      <c r="AZ294" s="24">
        <v>1.9</v>
      </c>
      <c r="BA294" s="24">
        <v>1.9</v>
      </c>
      <c r="BB294" s="24">
        <v>0</v>
      </c>
      <c r="BC294" s="24">
        <v>0</v>
      </c>
      <c r="BD294" s="24">
        <v>0</v>
      </c>
      <c r="BE294" s="24">
        <v>1.9</v>
      </c>
      <c r="BF294" s="24">
        <v>1.9</v>
      </c>
      <c r="BG294" s="24">
        <v>0</v>
      </c>
      <c r="BH294" s="24">
        <v>0</v>
      </c>
      <c r="BI294" s="24">
        <v>0</v>
      </c>
      <c r="BJ294" s="24">
        <v>1.9</v>
      </c>
      <c r="BK294" s="24">
        <v>1.9</v>
      </c>
      <c r="BL294" s="24">
        <v>0</v>
      </c>
      <c r="BM294" s="24">
        <v>0</v>
      </c>
      <c r="BN294" s="24">
        <v>0</v>
      </c>
      <c r="BO294" s="24">
        <v>1.9</v>
      </c>
      <c r="BP294" s="24">
        <v>1.8</v>
      </c>
      <c r="BQ294" s="24">
        <v>1.8</v>
      </c>
      <c r="BR294" s="24">
        <v>0</v>
      </c>
      <c r="BS294" s="24">
        <v>0</v>
      </c>
      <c r="BT294" s="24">
        <v>0</v>
      </c>
      <c r="BU294" s="24">
        <v>0</v>
      </c>
      <c r="BV294" s="24">
        <v>0</v>
      </c>
      <c r="BW294" s="24">
        <v>0</v>
      </c>
      <c r="BX294" s="24">
        <v>1.8</v>
      </c>
      <c r="BY294" s="24">
        <v>1.8</v>
      </c>
      <c r="BZ294" s="24">
        <v>1.9</v>
      </c>
      <c r="CA294" s="24">
        <v>0</v>
      </c>
      <c r="CB294" s="24">
        <v>0</v>
      </c>
      <c r="CC294" s="24">
        <v>0</v>
      </c>
      <c r="CD294" s="24">
        <v>1.9</v>
      </c>
      <c r="CE294" s="24">
        <v>1.9</v>
      </c>
      <c r="CF294" s="24">
        <v>0</v>
      </c>
      <c r="CG294" s="24">
        <v>0</v>
      </c>
      <c r="CH294" s="24">
        <v>0</v>
      </c>
      <c r="CI294" s="24">
        <v>1.9</v>
      </c>
      <c r="CJ294" s="24">
        <v>1.9</v>
      </c>
      <c r="CK294" s="24">
        <v>0</v>
      </c>
      <c r="CL294" s="24">
        <v>0</v>
      </c>
      <c r="CM294" s="24">
        <v>0</v>
      </c>
      <c r="CN294" s="24">
        <v>1.9</v>
      </c>
      <c r="CO294" s="24">
        <v>1.9</v>
      </c>
      <c r="CP294" s="24">
        <v>0</v>
      </c>
      <c r="CQ294" s="24">
        <v>0</v>
      </c>
      <c r="CR294" s="24">
        <v>0</v>
      </c>
      <c r="CS294" s="24">
        <v>1.9</v>
      </c>
      <c r="CT294" s="24">
        <v>1.8</v>
      </c>
      <c r="CU294" s="24">
        <v>0</v>
      </c>
      <c r="CV294" s="24">
        <v>0</v>
      </c>
      <c r="CW294" s="24">
        <v>0</v>
      </c>
      <c r="CX294" s="24">
        <v>1.8</v>
      </c>
      <c r="CY294" s="24">
        <v>1.9</v>
      </c>
      <c r="CZ294" s="24">
        <v>0</v>
      </c>
      <c r="DA294" s="24">
        <v>0</v>
      </c>
      <c r="DB294" s="24">
        <v>0</v>
      </c>
      <c r="DC294" s="24">
        <v>1.9</v>
      </c>
      <c r="DD294" s="24">
        <v>1.9</v>
      </c>
      <c r="DE294" s="24">
        <v>0</v>
      </c>
      <c r="DF294" s="24">
        <v>0</v>
      </c>
      <c r="DG294" s="24">
        <v>0</v>
      </c>
      <c r="DH294" s="24">
        <v>1.9</v>
      </c>
      <c r="DI294" s="24">
        <v>1.8</v>
      </c>
      <c r="DJ294" s="24">
        <v>0</v>
      </c>
      <c r="DK294" s="24">
        <v>0</v>
      </c>
      <c r="DL294" s="24">
        <v>0</v>
      </c>
      <c r="DM294" s="24">
        <v>1.8</v>
      </c>
      <c r="DN294" s="24">
        <v>1.9</v>
      </c>
      <c r="DO294" s="24">
        <v>0</v>
      </c>
      <c r="DP294" s="24">
        <v>0</v>
      </c>
      <c r="DQ294" s="24">
        <v>0</v>
      </c>
      <c r="DR294" s="24">
        <v>1.9</v>
      </c>
      <c r="DS294" s="24">
        <v>1.9</v>
      </c>
      <c r="DT294" s="24">
        <v>0</v>
      </c>
      <c r="DU294" s="24">
        <v>0</v>
      </c>
      <c r="DV294" s="24">
        <v>0</v>
      </c>
      <c r="DW294" s="24">
        <v>1.9</v>
      </c>
      <c r="DX294" s="25" t="s">
        <v>66</v>
      </c>
      <c r="DY294" s="2"/>
      <c r="DZ294" s="2"/>
    </row>
    <row r="295" spans="1:130" ht="90">
      <c r="A295" s="40" t="s">
        <v>625</v>
      </c>
      <c r="B295" s="41" t="s">
        <v>626</v>
      </c>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8"/>
      <c r="AD295" s="37"/>
      <c r="AE295" s="37"/>
      <c r="AF295" s="38"/>
      <c r="AG295" s="39"/>
      <c r="AH295" s="21"/>
      <c r="AI295" s="22"/>
      <c r="AJ295" s="20" t="s">
        <v>367</v>
      </c>
      <c r="AK295" s="23"/>
      <c r="AL295" s="24">
        <v>0</v>
      </c>
      <c r="AM295" s="24">
        <v>0</v>
      </c>
      <c r="AN295" s="24">
        <v>0</v>
      </c>
      <c r="AO295" s="24">
        <v>0</v>
      </c>
      <c r="AP295" s="24">
        <v>0</v>
      </c>
      <c r="AQ295" s="24">
        <v>0</v>
      </c>
      <c r="AR295" s="24">
        <v>0</v>
      </c>
      <c r="AS295" s="24">
        <v>0</v>
      </c>
      <c r="AT295" s="24">
        <v>0</v>
      </c>
      <c r="AU295" s="24">
        <v>0</v>
      </c>
      <c r="AV295" s="24">
        <v>0</v>
      </c>
      <c r="AW295" s="24">
        <v>0</v>
      </c>
      <c r="AX295" s="24">
        <v>0</v>
      </c>
      <c r="AY295" s="24">
        <v>0</v>
      </c>
      <c r="AZ295" s="24">
        <v>0</v>
      </c>
      <c r="BA295" s="24">
        <v>1290.0999999999999</v>
      </c>
      <c r="BB295" s="24">
        <v>0</v>
      </c>
      <c r="BC295" s="24">
        <v>0</v>
      </c>
      <c r="BD295" s="24">
        <v>0</v>
      </c>
      <c r="BE295" s="24">
        <v>1290.0999999999999</v>
      </c>
      <c r="BF295" s="24">
        <v>2618.1999999999998</v>
      </c>
      <c r="BG295" s="24">
        <v>0</v>
      </c>
      <c r="BH295" s="24">
        <v>0</v>
      </c>
      <c r="BI295" s="24">
        <v>0</v>
      </c>
      <c r="BJ295" s="24">
        <v>2618.1999999999998</v>
      </c>
      <c r="BK295" s="24">
        <v>2618.1999999999998</v>
      </c>
      <c r="BL295" s="24">
        <v>0</v>
      </c>
      <c r="BM295" s="24">
        <v>0</v>
      </c>
      <c r="BN295" s="24">
        <v>0</v>
      </c>
      <c r="BO295" s="24">
        <v>2618.1999999999998</v>
      </c>
      <c r="BP295" s="24">
        <v>0</v>
      </c>
      <c r="BQ295" s="24">
        <v>0</v>
      </c>
      <c r="BR295" s="24">
        <v>0</v>
      </c>
      <c r="BS295" s="24">
        <v>0</v>
      </c>
      <c r="BT295" s="24">
        <v>0</v>
      </c>
      <c r="BU295" s="24">
        <v>0</v>
      </c>
      <c r="BV295" s="24">
        <v>0</v>
      </c>
      <c r="BW295" s="24">
        <v>0</v>
      </c>
      <c r="BX295" s="24">
        <v>0</v>
      </c>
      <c r="BY295" s="24">
        <v>0</v>
      </c>
      <c r="BZ295" s="24">
        <v>0</v>
      </c>
      <c r="CA295" s="24">
        <v>0</v>
      </c>
      <c r="CB295" s="24">
        <v>0</v>
      </c>
      <c r="CC295" s="24">
        <v>0</v>
      </c>
      <c r="CD295" s="24">
        <v>0</v>
      </c>
      <c r="CE295" s="24">
        <v>1290.0999999999999</v>
      </c>
      <c r="CF295" s="24">
        <v>0</v>
      </c>
      <c r="CG295" s="24">
        <v>0</v>
      </c>
      <c r="CH295" s="24">
        <v>0</v>
      </c>
      <c r="CI295" s="24">
        <v>1290.0999999999999</v>
      </c>
      <c r="CJ295" s="24">
        <v>2618.1999999999998</v>
      </c>
      <c r="CK295" s="24">
        <v>0</v>
      </c>
      <c r="CL295" s="24">
        <v>0</v>
      </c>
      <c r="CM295" s="24">
        <v>0</v>
      </c>
      <c r="CN295" s="24">
        <v>2618.1999999999998</v>
      </c>
      <c r="CO295" s="24">
        <v>2618.1999999999998</v>
      </c>
      <c r="CP295" s="24">
        <v>0</v>
      </c>
      <c r="CQ295" s="24">
        <v>0</v>
      </c>
      <c r="CR295" s="24">
        <v>0</v>
      </c>
      <c r="CS295" s="24">
        <v>2618.1999999999998</v>
      </c>
      <c r="CT295" s="24">
        <v>0</v>
      </c>
      <c r="CU295" s="24">
        <v>0</v>
      </c>
      <c r="CV295" s="24">
        <v>0</v>
      </c>
      <c r="CW295" s="24">
        <v>0</v>
      </c>
      <c r="CX295" s="24">
        <v>0</v>
      </c>
      <c r="CY295" s="24">
        <v>0</v>
      </c>
      <c r="CZ295" s="24">
        <v>0</v>
      </c>
      <c r="DA295" s="24">
        <v>0</v>
      </c>
      <c r="DB295" s="24">
        <v>0</v>
      </c>
      <c r="DC295" s="24">
        <v>0</v>
      </c>
      <c r="DD295" s="24">
        <v>1290.0999999999999</v>
      </c>
      <c r="DE295" s="24">
        <v>0</v>
      </c>
      <c r="DF295" s="24">
        <v>0</v>
      </c>
      <c r="DG295" s="24">
        <v>0</v>
      </c>
      <c r="DH295" s="24">
        <v>1290.0999999999999</v>
      </c>
      <c r="DI295" s="24">
        <v>0</v>
      </c>
      <c r="DJ295" s="24">
        <v>0</v>
      </c>
      <c r="DK295" s="24">
        <v>0</v>
      </c>
      <c r="DL295" s="24">
        <v>0</v>
      </c>
      <c r="DM295" s="24">
        <v>0</v>
      </c>
      <c r="DN295" s="24">
        <v>0</v>
      </c>
      <c r="DO295" s="24">
        <v>0</v>
      </c>
      <c r="DP295" s="24">
        <v>0</v>
      </c>
      <c r="DQ295" s="24">
        <v>0</v>
      </c>
      <c r="DR295" s="24">
        <v>0</v>
      </c>
      <c r="DS295" s="24">
        <v>1290.0999999999999</v>
      </c>
      <c r="DT295" s="24">
        <v>0</v>
      </c>
      <c r="DU295" s="24">
        <v>0</v>
      </c>
      <c r="DV295" s="24">
        <v>0</v>
      </c>
      <c r="DW295" s="24">
        <v>1290.0999999999999</v>
      </c>
      <c r="DX295" s="25" t="s">
        <v>66</v>
      </c>
      <c r="DY295" s="2"/>
      <c r="DZ295" s="2"/>
    </row>
    <row r="296" spans="1:130" ht="27.75" customHeight="1">
      <c r="A296" s="33" t="s">
        <v>627</v>
      </c>
      <c r="B296" s="35" t="s">
        <v>628</v>
      </c>
      <c r="C296" s="35" t="s">
        <v>51</v>
      </c>
      <c r="D296" s="35" t="s">
        <v>51</v>
      </c>
      <c r="E296" s="35" t="s">
        <v>51</v>
      </c>
      <c r="F296" s="35" t="s">
        <v>51</v>
      </c>
      <c r="G296" s="35" t="s">
        <v>51</v>
      </c>
      <c r="H296" s="35" t="s">
        <v>51</v>
      </c>
      <c r="I296" s="35" t="s">
        <v>51</v>
      </c>
      <c r="J296" s="35" t="s">
        <v>51</v>
      </c>
      <c r="K296" s="35" t="s">
        <v>51</v>
      </c>
      <c r="L296" s="35" t="s">
        <v>51</v>
      </c>
      <c r="M296" s="35" t="s">
        <v>51</v>
      </c>
      <c r="N296" s="35" t="s">
        <v>51</v>
      </c>
      <c r="O296" s="35" t="s">
        <v>51</v>
      </c>
      <c r="P296" s="35" t="s">
        <v>51</v>
      </c>
      <c r="Q296" s="35" t="s">
        <v>51</v>
      </c>
      <c r="R296" s="35" t="s">
        <v>51</v>
      </c>
      <c r="S296" s="35" t="s">
        <v>51</v>
      </c>
      <c r="T296" s="35" t="s">
        <v>51</v>
      </c>
      <c r="U296" s="35" t="s">
        <v>51</v>
      </c>
      <c r="V296" s="35" t="s">
        <v>51</v>
      </c>
      <c r="W296" s="35" t="s">
        <v>51</v>
      </c>
      <c r="X296" s="35" t="s">
        <v>51</v>
      </c>
      <c r="Y296" s="35" t="s">
        <v>51</v>
      </c>
      <c r="Z296" s="35" t="s">
        <v>51</v>
      </c>
      <c r="AA296" s="35" t="s">
        <v>51</v>
      </c>
      <c r="AB296" s="35" t="s">
        <v>51</v>
      </c>
      <c r="AC296" s="35" t="s">
        <v>51</v>
      </c>
      <c r="AD296" s="35" t="s">
        <v>51</v>
      </c>
      <c r="AE296" s="35" t="s">
        <v>51</v>
      </c>
      <c r="AF296" s="35" t="s">
        <v>51</v>
      </c>
      <c r="AG296" s="36" t="s">
        <v>51</v>
      </c>
      <c r="AH296" s="17" t="s">
        <v>51</v>
      </c>
      <c r="AI296" s="17" t="s">
        <v>51</v>
      </c>
      <c r="AJ296" s="16" t="s">
        <v>51</v>
      </c>
      <c r="AK296" s="16" t="s">
        <v>51</v>
      </c>
      <c r="AL296" s="19">
        <v>814690.52390000003</v>
      </c>
      <c r="AM296" s="19">
        <v>731073.44279999996</v>
      </c>
      <c r="AN296" s="19">
        <v>43706.806900000003</v>
      </c>
      <c r="AO296" s="19">
        <v>7644.3011999999999</v>
      </c>
      <c r="AP296" s="19">
        <v>452653.00880000001</v>
      </c>
      <c r="AQ296" s="19">
        <v>429825.5099</v>
      </c>
      <c r="AR296" s="19">
        <v>3028.6725999999999</v>
      </c>
      <c r="AS296" s="19">
        <v>2840.5118000000002</v>
      </c>
      <c r="AT296" s="19">
        <v>315302.0356</v>
      </c>
      <c r="AU296" s="19">
        <v>290763.11989999999</v>
      </c>
      <c r="AV296" s="19">
        <v>586897.31090000004</v>
      </c>
      <c r="AW296" s="19">
        <v>44390.8</v>
      </c>
      <c r="AX296" s="19">
        <v>262188.75</v>
      </c>
      <c r="AY296" s="19">
        <v>188.16079999999999</v>
      </c>
      <c r="AZ296" s="19">
        <v>280129.60009999998</v>
      </c>
      <c r="BA296" s="19">
        <v>473068.15</v>
      </c>
      <c r="BB296" s="19">
        <v>2117.1999999999998</v>
      </c>
      <c r="BC296" s="19">
        <v>214072.75</v>
      </c>
      <c r="BD296" s="19">
        <v>0</v>
      </c>
      <c r="BE296" s="19">
        <v>256878.2</v>
      </c>
      <c r="BF296" s="19">
        <v>485093.65</v>
      </c>
      <c r="BG296" s="19">
        <v>2161.3000000000002</v>
      </c>
      <c r="BH296" s="19">
        <v>215585.95</v>
      </c>
      <c r="BI296" s="19">
        <v>0</v>
      </c>
      <c r="BJ296" s="19">
        <v>267346.40000000002</v>
      </c>
      <c r="BK296" s="19">
        <v>485093.65</v>
      </c>
      <c r="BL296" s="19">
        <v>2161.3000000000002</v>
      </c>
      <c r="BM296" s="19">
        <v>215585.95</v>
      </c>
      <c r="BN296" s="19">
        <v>0</v>
      </c>
      <c r="BO296" s="19">
        <v>267346.40000000002</v>
      </c>
      <c r="BP296" s="19">
        <v>551857.41929999995</v>
      </c>
      <c r="BQ296" s="19">
        <v>529454.01300000004</v>
      </c>
      <c r="BR296" s="19">
        <v>4697.8810000000003</v>
      </c>
      <c r="BS296" s="19">
        <v>4451.2753000000002</v>
      </c>
      <c r="BT296" s="19">
        <v>284472.45610000001</v>
      </c>
      <c r="BU296" s="19">
        <v>282985.46289999998</v>
      </c>
      <c r="BV296" s="19">
        <v>645.44370000000004</v>
      </c>
      <c r="BW296" s="19">
        <v>457.28289999999998</v>
      </c>
      <c r="BX296" s="19">
        <v>262041.6385</v>
      </c>
      <c r="BY296" s="19">
        <v>241559.99189999999</v>
      </c>
      <c r="BZ296" s="19">
        <v>464514.24650000001</v>
      </c>
      <c r="CA296" s="19">
        <v>2088.6999999999998</v>
      </c>
      <c r="CB296" s="19">
        <v>207223.17199999999</v>
      </c>
      <c r="CC296" s="19">
        <v>188.16079999999999</v>
      </c>
      <c r="CD296" s="19">
        <v>255014.21369999999</v>
      </c>
      <c r="CE296" s="19">
        <v>463463.962</v>
      </c>
      <c r="CF296" s="19">
        <v>2117.1999999999998</v>
      </c>
      <c r="CG296" s="19">
        <v>204832.07199999999</v>
      </c>
      <c r="CH296" s="19">
        <v>0</v>
      </c>
      <c r="CI296" s="19">
        <v>256514.69</v>
      </c>
      <c r="CJ296" s="19">
        <v>474674.67200000002</v>
      </c>
      <c r="CK296" s="19">
        <v>2161.3000000000002</v>
      </c>
      <c r="CL296" s="19">
        <v>205506.272</v>
      </c>
      <c r="CM296" s="19">
        <v>0</v>
      </c>
      <c r="CN296" s="19">
        <v>267007.09999999998</v>
      </c>
      <c r="CO296" s="19">
        <v>474674.67200000002</v>
      </c>
      <c r="CP296" s="19">
        <v>2161.3000000000002</v>
      </c>
      <c r="CQ296" s="19">
        <v>205506.272</v>
      </c>
      <c r="CR296" s="19">
        <v>0</v>
      </c>
      <c r="CS296" s="19">
        <v>267007.09999999998</v>
      </c>
      <c r="CT296" s="19">
        <v>814690.52390000003</v>
      </c>
      <c r="CU296" s="19">
        <v>43706.806900000003</v>
      </c>
      <c r="CV296" s="19">
        <v>452653.00880000001</v>
      </c>
      <c r="CW296" s="19">
        <v>3028.6725999999999</v>
      </c>
      <c r="CX296" s="19">
        <v>315302.0356</v>
      </c>
      <c r="CY296" s="19">
        <v>586897.31090000004</v>
      </c>
      <c r="CZ296" s="19">
        <v>44390.8</v>
      </c>
      <c r="DA296" s="19">
        <v>262188.75</v>
      </c>
      <c r="DB296" s="19">
        <v>188.16079999999999</v>
      </c>
      <c r="DC296" s="19">
        <v>280129.60009999998</v>
      </c>
      <c r="DD296" s="19">
        <v>473068.15</v>
      </c>
      <c r="DE296" s="19">
        <v>2117.1999999999998</v>
      </c>
      <c r="DF296" s="19">
        <v>214072.75</v>
      </c>
      <c r="DG296" s="19">
        <v>0</v>
      </c>
      <c r="DH296" s="19">
        <v>256878.2</v>
      </c>
      <c r="DI296" s="19">
        <v>551857.41929999995</v>
      </c>
      <c r="DJ296" s="19">
        <v>4697.8810000000003</v>
      </c>
      <c r="DK296" s="19">
        <v>284472.45610000001</v>
      </c>
      <c r="DL296" s="19">
        <v>645.44370000000004</v>
      </c>
      <c r="DM296" s="19">
        <v>262041.6385</v>
      </c>
      <c r="DN296" s="19">
        <v>464514.24650000001</v>
      </c>
      <c r="DO296" s="19">
        <v>2088.6999999999998</v>
      </c>
      <c r="DP296" s="19">
        <v>207223.17199999999</v>
      </c>
      <c r="DQ296" s="19">
        <v>188.16079999999999</v>
      </c>
      <c r="DR296" s="19">
        <v>255014.21369999999</v>
      </c>
      <c r="DS296" s="19">
        <v>463463.962</v>
      </c>
      <c r="DT296" s="19">
        <v>2117.1999999999998</v>
      </c>
      <c r="DU296" s="19">
        <v>204832.07199999999</v>
      </c>
      <c r="DV296" s="19">
        <v>0</v>
      </c>
      <c r="DW296" s="19">
        <v>256514.69</v>
      </c>
      <c r="DX296" s="17"/>
      <c r="DY296" s="2"/>
      <c r="DZ296" s="2"/>
    </row>
    <row r="297" spans="1:130" ht="25.5" customHeight="1">
      <c r="A297" s="42" t="s">
        <v>629</v>
      </c>
      <c r="B297" s="43" t="s">
        <v>630</v>
      </c>
      <c r="C297" s="43" t="s">
        <v>51</v>
      </c>
      <c r="D297" s="43" t="s">
        <v>51</v>
      </c>
      <c r="E297" s="43" t="s">
        <v>51</v>
      </c>
      <c r="F297" s="43" t="s">
        <v>51</v>
      </c>
      <c r="G297" s="43" t="s">
        <v>51</v>
      </c>
      <c r="H297" s="43" t="s">
        <v>51</v>
      </c>
      <c r="I297" s="43" t="s">
        <v>51</v>
      </c>
      <c r="J297" s="43" t="s">
        <v>51</v>
      </c>
      <c r="K297" s="43" t="s">
        <v>51</v>
      </c>
      <c r="L297" s="43" t="s">
        <v>51</v>
      </c>
      <c r="M297" s="43" t="s">
        <v>51</v>
      </c>
      <c r="N297" s="43" t="s">
        <v>51</v>
      </c>
      <c r="O297" s="43" t="s">
        <v>51</v>
      </c>
      <c r="P297" s="43" t="s">
        <v>51</v>
      </c>
      <c r="Q297" s="43" t="s">
        <v>51</v>
      </c>
      <c r="R297" s="43" t="s">
        <v>51</v>
      </c>
      <c r="S297" s="43" t="s">
        <v>51</v>
      </c>
      <c r="T297" s="43" t="s">
        <v>51</v>
      </c>
      <c r="U297" s="43" t="s">
        <v>51</v>
      </c>
      <c r="V297" s="43" t="s">
        <v>51</v>
      </c>
      <c r="W297" s="43" t="s">
        <v>51</v>
      </c>
      <c r="X297" s="43" t="s">
        <v>51</v>
      </c>
      <c r="Y297" s="43" t="s">
        <v>51</v>
      </c>
      <c r="Z297" s="43" t="s">
        <v>51</v>
      </c>
      <c r="AA297" s="43" t="s">
        <v>51</v>
      </c>
      <c r="AB297" s="43" t="s">
        <v>51</v>
      </c>
      <c r="AC297" s="43" t="s">
        <v>51</v>
      </c>
      <c r="AD297" s="43" t="s">
        <v>51</v>
      </c>
      <c r="AE297" s="43" t="s">
        <v>51</v>
      </c>
      <c r="AF297" s="43" t="s">
        <v>51</v>
      </c>
      <c r="AG297" s="44" t="s">
        <v>51</v>
      </c>
      <c r="AH297" s="28" t="s">
        <v>51</v>
      </c>
      <c r="AI297" s="28" t="s">
        <v>51</v>
      </c>
      <c r="AJ297" s="27" t="s">
        <v>51</v>
      </c>
      <c r="AK297" s="27" t="s">
        <v>51</v>
      </c>
      <c r="AL297" s="29">
        <v>841551.22389999998</v>
      </c>
      <c r="AM297" s="29">
        <v>757934.14280000003</v>
      </c>
      <c r="AN297" s="29">
        <v>43706.806900000003</v>
      </c>
      <c r="AO297" s="29">
        <v>7644.3011999999999</v>
      </c>
      <c r="AP297" s="29">
        <v>458300.3088</v>
      </c>
      <c r="AQ297" s="29">
        <v>435472.80989999999</v>
      </c>
      <c r="AR297" s="29">
        <v>3028.6725999999999</v>
      </c>
      <c r="AS297" s="29">
        <v>2840.5118000000002</v>
      </c>
      <c r="AT297" s="29">
        <v>336515.43560000003</v>
      </c>
      <c r="AU297" s="29">
        <v>311976.51990000001</v>
      </c>
      <c r="AV297" s="29">
        <v>609272.61089999997</v>
      </c>
      <c r="AW297" s="29">
        <v>44390.8</v>
      </c>
      <c r="AX297" s="29">
        <v>262188.75</v>
      </c>
      <c r="AY297" s="29">
        <v>188.16079999999999</v>
      </c>
      <c r="AZ297" s="29">
        <v>302504.90010000003</v>
      </c>
      <c r="BA297" s="29">
        <v>483031.95</v>
      </c>
      <c r="BB297" s="29">
        <v>2117.1999999999998</v>
      </c>
      <c r="BC297" s="29">
        <v>214072.75</v>
      </c>
      <c r="BD297" s="29">
        <v>0</v>
      </c>
      <c r="BE297" s="29">
        <v>266842</v>
      </c>
      <c r="BF297" s="29">
        <v>494999.85</v>
      </c>
      <c r="BG297" s="29">
        <v>2161.3000000000002</v>
      </c>
      <c r="BH297" s="29">
        <v>215585.95</v>
      </c>
      <c r="BI297" s="29">
        <v>0</v>
      </c>
      <c r="BJ297" s="29">
        <v>277252.59999999998</v>
      </c>
      <c r="BK297" s="29">
        <v>494999.85</v>
      </c>
      <c r="BL297" s="29">
        <v>2161.3000000000002</v>
      </c>
      <c r="BM297" s="29">
        <v>215585.95</v>
      </c>
      <c r="BN297" s="29">
        <v>0</v>
      </c>
      <c r="BO297" s="29">
        <v>277252.59999999998</v>
      </c>
      <c r="BP297" s="29">
        <v>578718.11930000002</v>
      </c>
      <c r="BQ297" s="29">
        <v>556314.71299999999</v>
      </c>
      <c r="BR297" s="29">
        <v>4697.8810000000003</v>
      </c>
      <c r="BS297" s="29">
        <v>4451.2753000000002</v>
      </c>
      <c r="BT297" s="29">
        <v>290119.7561</v>
      </c>
      <c r="BU297" s="29">
        <v>288632.76289999997</v>
      </c>
      <c r="BV297" s="29">
        <v>645.44370000000004</v>
      </c>
      <c r="BW297" s="29">
        <v>457.28289999999998</v>
      </c>
      <c r="BX297" s="29">
        <v>283255.03850000002</v>
      </c>
      <c r="BY297" s="29">
        <v>262773.39189999999</v>
      </c>
      <c r="BZ297" s="29">
        <v>486889.5465</v>
      </c>
      <c r="CA297" s="29">
        <v>2088.6999999999998</v>
      </c>
      <c r="CB297" s="29">
        <v>207223.17199999999</v>
      </c>
      <c r="CC297" s="29">
        <v>188.16079999999999</v>
      </c>
      <c r="CD297" s="29">
        <v>277389.51370000001</v>
      </c>
      <c r="CE297" s="29">
        <v>473427.76199999999</v>
      </c>
      <c r="CF297" s="29">
        <v>2117.1999999999998</v>
      </c>
      <c r="CG297" s="29">
        <v>204832.07199999999</v>
      </c>
      <c r="CH297" s="29">
        <v>0</v>
      </c>
      <c r="CI297" s="29">
        <v>266478.49</v>
      </c>
      <c r="CJ297" s="29">
        <v>484580.87199999997</v>
      </c>
      <c r="CK297" s="29">
        <v>2161.3000000000002</v>
      </c>
      <c r="CL297" s="29">
        <v>205506.272</v>
      </c>
      <c r="CM297" s="29">
        <v>0</v>
      </c>
      <c r="CN297" s="29">
        <v>276913.3</v>
      </c>
      <c r="CO297" s="29">
        <v>484580.87199999997</v>
      </c>
      <c r="CP297" s="29">
        <v>2161.3000000000002</v>
      </c>
      <c r="CQ297" s="29">
        <v>205506.272</v>
      </c>
      <c r="CR297" s="29">
        <v>0</v>
      </c>
      <c r="CS297" s="29">
        <v>276913.3</v>
      </c>
      <c r="CT297" s="29">
        <v>841551.22389999998</v>
      </c>
      <c r="CU297" s="29">
        <v>43706.806900000003</v>
      </c>
      <c r="CV297" s="29">
        <v>458300.3088</v>
      </c>
      <c r="CW297" s="29">
        <v>3028.6725999999999</v>
      </c>
      <c r="CX297" s="29">
        <v>336515.43560000003</v>
      </c>
      <c r="CY297" s="29">
        <v>609272.61089999997</v>
      </c>
      <c r="CZ297" s="29">
        <v>44390.8</v>
      </c>
      <c r="DA297" s="29">
        <v>262188.75</v>
      </c>
      <c r="DB297" s="29">
        <v>188.16079999999999</v>
      </c>
      <c r="DC297" s="29">
        <v>302504.90010000003</v>
      </c>
      <c r="DD297" s="29">
        <v>483031.95</v>
      </c>
      <c r="DE297" s="29">
        <v>2117.1999999999998</v>
      </c>
      <c r="DF297" s="29">
        <v>214072.75</v>
      </c>
      <c r="DG297" s="29">
        <v>0</v>
      </c>
      <c r="DH297" s="29">
        <v>266842</v>
      </c>
      <c r="DI297" s="29">
        <v>578718.11930000002</v>
      </c>
      <c r="DJ297" s="29">
        <v>4697.8810000000003</v>
      </c>
      <c r="DK297" s="29">
        <v>290119.7561</v>
      </c>
      <c r="DL297" s="29">
        <v>645.44370000000004</v>
      </c>
      <c r="DM297" s="29">
        <v>283255.03850000002</v>
      </c>
      <c r="DN297" s="29">
        <v>486889.5465</v>
      </c>
      <c r="DO297" s="29">
        <v>2088.6999999999998</v>
      </c>
      <c r="DP297" s="29">
        <v>207223.17199999999</v>
      </c>
      <c r="DQ297" s="29">
        <v>188.16079999999999</v>
      </c>
      <c r="DR297" s="29">
        <v>277389.51370000001</v>
      </c>
      <c r="DS297" s="29">
        <v>473427.76199999999</v>
      </c>
      <c r="DT297" s="29">
        <v>2117.1999999999998</v>
      </c>
      <c r="DU297" s="29">
        <v>204832.07199999999</v>
      </c>
      <c r="DV297" s="29">
        <v>0</v>
      </c>
      <c r="DW297" s="29">
        <v>266478.49</v>
      </c>
      <c r="DX297" s="28"/>
      <c r="DY297" s="2"/>
      <c r="DZ297" s="2"/>
    </row>
    <row r="298" spans="1:130" ht="13.15" customHeight="1">
      <c r="A298" s="30"/>
      <c r="B298" s="31"/>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31"/>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2"/>
      <c r="DZ298" s="2"/>
    </row>
    <row r="299" spans="1:130">
      <c r="A299" s="118"/>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c r="CF299" s="119"/>
      <c r="CG299" s="119"/>
      <c r="CH299" s="119"/>
      <c r="CI299" s="119"/>
      <c r="CJ299" s="119"/>
      <c r="CK299" s="119"/>
      <c r="CL299" s="119"/>
      <c r="CM299" s="119"/>
      <c r="CN299" s="119"/>
      <c r="CO299" s="119"/>
      <c r="CP299" s="119"/>
      <c r="CQ299" s="119"/>
      <c r="CR299" s="119"/>
      <c r="CS299" s="119"/>
      <c r="CT299" s="119"/>
      <c r="CU299" s="119"/>
      <c r="CV299" s="119"/>
      <c r="CW299" s="119"/>
      <c r="CX299" s="119"/>
      <c r="CY299" s="119"/>
      <c r="CZ299" s="119"/>
      <c r="DA299" s="119"/>
      <c r="DB299" s="119"/>
      <c r="DC299" s="119"/>
      <c r="DD299" s="119"/>
      <c r="DE299" s="119"/>
      <c r="DF299" s="119"/>
      <c r="DG299" s="119"/>
      <c r="DH299" s="119"/>
      <c r="DI299" s="119"/>
      <c r="DJ299" s="119"/>
      <c r="DK299" s="119"/>
      <c r="DL299" s="119"/>
      <c r="DM299" s="119"/>
      <c r="DN299" s="119"/>
      <c r="DO299" s="119"/>
      <c r="DP299" s="119"/>
      <c r="DQ299" s="119"/>
      <c r="DR299" s="119"/>
      <c r="DS299" s="119"/>
      <c r="DT299" s="119"/>
      <c r="DU299" s="119"/>
      <c r="DV299" s="119"/>
      <c r="DW299" s="119"/>
      <c r="DX299" s="119"/>
      <c r="DY299" s="2"/>
      <c r="DZ299" s="2"/>
    </row>
    <row r="300" spans="1:130" ht="43.5" customHeight="1">
      <c r="A300" s="122" t="s">
        <v>733</v>
      </c>
      <c r="B300" s="123" t="s">
        <v>734</v>
      </c>
      <c r="C300" s="123"/>
      <c r="D300" s="122"/>
      <c r="E300" s="122"/>
      <c r="F300" s="122"/>
      <c r="G300" s="122"/>
      <c r="H300" s="122"/>
      <c r="I300" s="124" t="s">
        <v>735</v>
      </c>
      <c r="J300" s="125"/>
      <c r="K300" s="126"/>
    </row>
    <row r="301" spans="1:130">
      <c r="A301" s="122"/>
      <c r="B301" s="123"/>
      <c r="C301" s="123"/>
      <c r="D301" s="122"/>
      <c r="E301" s="122"/>
      <c r="F301" s="122"/>
      <c r="G301" s="122"/>
      <c r="H301" s="122"/>
      <c r="I301" s="124"/>
      <c r="J301" s="125"/>
      <c r="K301" s="126"/>
    </row>
    <row r="302" spans="1:130">
      <c r="A302" s="122"/>
      <c r="B302" s="122"/>
      <c r="C302" s="122"/>
      <c r="D302" s="122"/>
      <c r="E302" s="122"/>
      <c r="F302" s="122"/>
      <c r="G302" s="122"/>
      <c r="H302" s="122"/>
      <c r="I302" s="122"/>
      <c r="J302" s="122"/>
      <c r="K302" s="126"/>
    </row>
    <row r="303" spans="1:130">
      <c r="A303" s="122"/>
      <c r="B303" s="122"/>
      <c r="C303" s="122"/>
      <c r="D303" s="122"/>
      <c r="E303" s="122"/>
      <c r="F303" s="122"/>
      <c r="G303" s="122"/>
      <c r="H303" s="122"/>
      <c r="I303" s="122"/>
      <c r="J303" s="122"/>
      <c r="K303" s="126"/>
    </row>
    <row r="304" spans="1:130" ht="60" customHeight="1">
      <c r="A304" s="122" t="s">
        <v>736</v>
      </c>
      <c r="B304" s="123" t="s">
        <v>737</v>
      </c>
      <c r="C304" s="123"/>
      <c r="D304" s="122"/>
      <c r="E304" s="122"/>
      <c r="F304" s="122"/>
      <c r="G304" s="122"/>
      <c r="H304" s="122"/>
      <c r="I304" s="124" t="s">
        <v>738</v>
      </c>
      <c r="J304" s="124"/>
      <c r="K304" s="126"/>
    </row>
  </sheetData>
  <mergeCells count="456">
    <mergeCell ref="B300:C301"/>
    <mergeCell ref="I300:J301"/>
    <mergeCell ref="B304:C304"/>
    <mergeCell ref="I304:J304"/>
    <mergeCell ref="DX196:DX198"/>
    <mergeCell ref="DX194:DX195"/>
    <mergeCell ref="DX201:DX203"/>
    <mergeCell ref="DX205:DX206"/>
    <mergeCell ref="DX208:DX209"/>
    <mergeCell ref="DX210:DX211"/>
    <mergeCell ref="DX212:DX213"/>
    <mergeCell ref="DX218:DX225"/>
    <mergeCell ref="A299:DX299"/>
    <mergeCell ref="AJ205:AJ206"/>
    <mergeCell ref="AJ208:AJ209"/>
    <mergeCell ref="AJ210:AJ211"/>
    <mergeCell ref="A208:A209"/>
    <mergeCell ref="A205:A206"/>
    <mergeCell ref="A210:A211"/>
    <mergeCell ref="A212:A213"/>
    <mergeCell ref="A218:A225"/>
    <mergeCell ref="B218:B225"/>
    <mergeCell ref="B205:B206"/>
    <mergeCell ref="AJ194:AJ195"/>
    <mergeCell ref="CU3:CX3"/>
    <mergeCell ref="CZ3:DC3"/>
    <mergeCell ref="DE3:DH3"/>
    <mergeCell ref="DJ3:DM3"/>
    <mergeCell ref="DO1:DR1"/>
    <mergeCell ref="DJ1:DM1"/>
    <mergeCell ref="DT1:DW1"/>
    <mergeCell ref="DE1:DH1"/>
    <mergeCell ref="CZ1:DC1"/>
    <mergeCell ref="CZ2:DC2"/>
    <mergeCell ref="DE2:DH2"/>
    <mergeCell ref="DJ2:DM2"/>
    <mergeCell ref="DO2:DR2"/>
    <mergeCell ref="DT2:DW2"/>
    <mergeCell ref="CP6:CS6"/>
    <mergeCell ref="CU6:CX6"/>
    <mergeCell ref="DO3:DR3"/>
    <mergeCell ref="DT3:DW3"/>
    <mergeCell ref="CK1:CN1"/>
    <mergeCell ref="CF1:CI1"/>
    <mergeCell ref="CF2:CI2"/>
    <mergeCell ref="CK2:CN2"/>
    <mergeCell ref="CF3:CI3"/>
    <mergeCell ref="CK3:CN3"/>
    <mergeCell ref="CF4:CI4"/>
    <mergeCell ref="CK4:CN4"/>
    <mergeCell ref="CP4:CS4"/>
    <mergeCell ref="CU4:CX4"/>
    <mergeCell ref="CZ4:DC4"/>
    <mergeCell ref="DE4:DH4"/>
    <mergeCell ref="DJ4:DM4"/>
    <mergeCell ref="DO4:DR4"/>
    <mergeCell ref="DT4:DW4"/>
    <mergeCell ref="CU1:CX1"/>
    <mergeCell ref="CP1:CS1"/>
    <mergeCell ref="CP2:CS2"/>
    <mergeCell ref="CU2:CX2"/>
    <mergeCell ref="CP3:CS3"/>
    <mergeCell ref="CP7:CS7"/>
    <mergeCell ref="CU7:CX7"/>
    <mergeCell ref="CZ7:DC7"/>
    <mergeCell ref="DE7:DH7"/>
    <mergeCell ref="DJ7:DM7"/>
    <mergeCell ref="DO7:DR7"/>
    <mergeCell ref="DT7:DW7"/>
    <mergeCell ref="CK5:CN5"/>
    <mergeCell ref="CF5:CI5"/>
    <mergeCell ref="CF6:CI6"/>
    <mergeCell ref="CK6:CN6"/>
    <mergeCell ref="CF7:CI7"/>
    <mergeCell ref="CK7:CN7"/>
    <mergeCell ref="DO5:DR5"/>
    <mergeCell ref="DT5:DW5"/>
    <mergeCell ref="DE5:DH5"/>
    <mergeCell ref="CZ5:DC5"/>
    <mergeCell ref="CZ6:DC6"/>
    <mergeCell ref="DE6:DH6"/>
    <mergeCell ref="DJ6:DM6"/>
    <mergeCell ref="DO6:DR6"/>
    <mergeCell ref="DT6:DW6"/>
    <mergeCell ref="CU5:CX5"/>
    <mergeCell ref="CP5:CS5"/>
    <mergeCell ref="CF8:CI8"/>
    <mergeCell ref="CK8:CN8"/>
    <mergeCell ref="CP8:CS8"/>
    <mergeCell ref="CU8:CX8"/>
    <mergeCell ref="CZ8:DC8"/>
    <mergeCell ref="DE8:DH8"/>
    <mergeCell ref="DJ8:DM8"/>
    <mergeCell ref="DO8:DR8"/>
    <mergeCell ref="DT8:DW8"/>
    <mergeCell ref="BP12:BY12"/>
    <mergeCell ref="BP9:CS11"/>
    <mergeCell ref="CT9:DH11"/>
    <mergeCell ref="BZ12:CD12"/>
    <mergeCell ref="CE12:CI12"/>
    <mergeCell ref="CJ12:CS12"/>
    <mergeCell ref="CT12:CX12"/>
    <mergeCell ref="CY12:DC12"/>
    <mergeCell ref="DD12:DH12"/>
    <mergeCell ref="BT13:BU13"/>
    <mergeCell ref="BV13:BW13"/>
    <mergeCell ref="BX13:BY13"/>
    <mergeCell ref="CJ13:CN13"/>
    <mergeCell ref="CO13:CS13"/>
    <mergeCell ref="CZ13:CZ18"/>
    <mergeCell ref="CT13:CT18"/>
    <mergeCell ref="CU13:CU18"/>
    <mergeCell ref="CV13:CV18"/>
    <mergeCell ref="CW13:CW18"/>
    <mergeCell ref="CX13:CX18"/>
    <mergeCell ref="CY13:CY18"/>
    <mergeCell ref="CI13:CI18"/>
    <mergeCell ref="CH13:CH18"/>
    <mergeCell ref="CJ14:CJ18"/>
    <mergeCell ref="CK14:CK18"/>
    <mergeCell ref="CL14:CL18"/>
    <mergeCell ref="CM14:CM18"/>
    <mergeCell ref="CN14:CN18"/>
    <mergeCell ref="CO14:CO18"/>
    <mergeCell ref="DA13:DA18"/>
    <mergeCell ref="DB13:DB18"/>
    <mergeCell ref="DC13:DC18"/>
    <mergeCell ref="DD13:DD18"/>
    <mergeCell ref="DE13:DE18"/>
    <mergeCell ref="DF13:DF18"/>
    <mergeCell ref="DG13:DG18"/>
    <mergeCell ref="DH13:DH18"/>
    <mergeCell ref="CP14:CP18"/>
    <mergeCell ref="CQ14:CQ18"/>
    <mergeCell ref="CR14:CR18"/>
    <mergeCell ref="CS14:CS18"/>
    <mergeCell ref="DI13:DI18"/>
    <mergeCell ref="DJ5:DM5"/>
    <mergeCell ref="DI12:DM12"/>
    <mergeCell ref="DJ13:DJ18"/>
    <mergeCell ref="DK13:DK18"/>
    <mergeCell ref="DL13:DL18"/>
    <mergeCell ref="DM13:DM18"/>
    <mergeCell ref="BZ13:BZ18"/>
    <mergeCell ref="CA13:CA18"/>
    <mergeCell ref="CB13:CB18"/>
    <mergeCell ref="CC13:CC18"/>
    <mergeCell ref="CD13:CD18"/>
    <mergeCell ref="CE13:CE18"/>
    <mergeCell ref="CF13:CF18"/>
    <mergeCell ref="CG13:CG18"/>
    <mergeCell ref="DI9:DW11"/>
    <mergeCell ref="DN12:DR12"/>
    <mergeCell ref="DS12:DW12"/>
    <mergeCell ref="DN13:DN18"/>
    <mergeCell ref="DO13:DO18"/>
    <mergeCell ref="DP13:DP18"/>
    <mergeCell ref="DQ13:DQ18"/>
    <mergeCell ref="DR13:DR18"/>
    <mergeCell ref="DS13:DS18"/>
    <mergeCell ref="DT13:DT18"/>
    <mergeCell ref="DU13:DU18"/>
    <mergeCell ref="DV13:DV18"/>
    <mergeCell ref="DW13:DW18"/>
    <mergeCell ref="DX9:DX18"/>
    <mergeCell ref="DX23:DX24"/>
    <mergeCell ref="DX26:DX27"/>
    <mergeCell ref="DX28:DX29"/>
    <mergeCell ref="DX30:DX34"/>
    <mergeCell ref="DX35:DX39"/>
    <mergeCell ref="DX40:DX48"/>
    <mergeCell ref="DX49:DX58"/>
    <mergeCell ref="DX59:DX67"/>
    <mergeCell ref="DX68:DX70"/>
    <mergeCell ref="DX71:DX73"/>
    <mergeCell ref="DX74:DX77"/>
    <mergeCell ref="DX78:DX81"/>
    <mergeCell ref="DX83:DX85"/>
    <mergeCell ref="DX86:DX89"/>
    <mergeCell ref="DX90:DX91"/>
    <mergeCell ref="DX92:DX95"/>
    <mergeCell ref="DX98:DX100"/>
    <mergeCell ref="DX101:DX122"/>
    <mergeCell ref="DX123:DX143"/>
    <mergeCell ref="DX145:DX154"/>
    <mergeCell ref="DX155:DX164"/>
    <mergeCell ref="DX165:DX166"/>
    <mergeCell ref="DX167:DX170"/>
    <mergeCell ref="DX171:DX172"/>
    <mergeCell ref="DX177:DX178"/>
    <mergeCell ref="DX180:DX181"/>
    <mergeCell ref="DX182:DX184"/>
    <mergeCell ref="DX188:DX189"/>
    <mergeCell ref="DX191:DX193"/>
    <mergeCell ref="BL5:BO5"/>
    <mergeCell ref="BG5:BJ5"/>
    <mergeCell ref="BG6:BJ6"/>
    <mergeCell ref="BL6:BO6"/>
    <mergeCell ref="BG7:BJ7"/>
    <mergeCell ref="BL7:BO7"/>
    <mergeCell ref="BG8:BJ8"/>
    <mergeCell ref="BL8:BO8"/>
    <mergeCell ref="BT14:BT18"/>
    <mergeCell ref="BU14:BU18"/>
    <mergeCell ref="BV14:BV18"/>
    <mergeCell ref="BW14:BW18"/>
    <mergeCell ref="BX14:BX18"/>
    <mergeCell ref="BY14:BY18"/>
    <mergeCell ref="BR6:BX6"/>
    <mergeCell ref="CA6:CD6"/>
    <mergeCell ref="BR7:BX7"/>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N6:AT6"/>
    <mergeCell ref="AW6:AZ6"/>
    <mergeCell ref="BB6:BE6"/>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BA12:BE12"/>
    <mergeCell ref="G12:J12"/>
    <mergeCell ref="K12:N12"/>
    <mergeCell ref="O12:R12"/>
    <mergeCell ref="S12:V12"/>
    <mergeCell ref="W12:Z12"/>
    <mergeCell ref="AA12:AC12"/>
    <mergeCell ref="AD12:AF12"/>
    <mergeCell ref="AG12:AI12"/>
    <mergeCell ref="AN7:AT7"/>
    <mergeCell ref="BF12:BO12"/>
    <mergeCell ref="C5:W5"/>
    <mergeCell ref="AA5:AD5"/>
    <mergeCell ref="C6:W6"/>
    <mergeCell ref="AA6:AD6"/>
    <mergeCell ref="A7:W7"/>
    <mergeCell ref="AA7:AD7"/>
    <mergeCell ref="C8:W8"/>
    <mergeCell ref="AA8:AD8"/>
    <mergeCell ref="C9:AI10"/>
    <mergeCell ref="C11:Z11"/>
    <mergeCell ref="AA11:AF11"/>
    <mergeCell ref="AG11:AI11"/>
    <mergeCell ref="AJ9:AJ18"/>
    <mergeCell ref="AK9:AK12"/>
    <mergeCell ref="AK13:AK18"/>
    <mergeCell ref="AL13:AM13"/>
    <mergeCell ref="AN13:AO13"/>
    <mergeCell ref="AP13:AQ13"/>
    <mergeCell ref="AR13:AS13"/>
    <mergeCell ref="AL14:AL18"/>
    <mergeCell ref="AM14:AM18"/>
    <mergeCell ref="AN14:AN18"/>
    <mergeCell ref="AO14:AO18"/>
    <mergeCell ref="AP14:AP18"/>
    <mergeCell ref="AQ14:AQ18"/>
    <mergeCell ref="AR14:AR18"/>
    <mergeCell ref="AS14:AS18"/>
    <mergeCell ref="BP14:BP18"/>
    <mergeCell ref="BQ14:BQ18"/>
    <mergeCell ref="BR14:BR18"/>
    <mergeCell ref="BS14:BS18"/>
    <mergeCell ref="BB13:BB18"/>
    <mergeCell ref="BA13:BA18"/>
    <mergeCell ref="AZ13:AZ18"/>
    <mergeCell ref="AY13:AY18"/>
    <mergeCell ref="AX13:AX18"/>
    <mergeCell ref="AW13:AW18"/>
    <mergeCell ref="AV13:AV18"/>
    <mergeCell ref="AT13:AU13"/>
    <mergeCell ref="AT14:AT18"/>
    <mergeCell ref="AU14:AU18"/>
    <mergeCell ref="BP13:BQ13"/>
    <mergeCell ref="BR13:BS13"/>
    <mergeCell ref="CA1:CD1"/>
    <mergeCell ref="BR1:BX1"/>
    <mergeCell ref="BR2:BX2"/>
    <mergeCell ref="CA2:CD2"/>
    <mergeCell ref="BR3:BX3"/>
    <mergeCell ref="CA3:CD3"/>
    <mergeCell ref="BR4:BX4"/>
    <mergeCell ref="CA4:CD4"/>
    <mergeCell ref="BR5:BX5"/>
    <mergeCell ref="CA5:CD5"/>
    <mergeCell ref="CA7:CD7"/>
    <mergeCell ref="BR8:BX8"/>
    <mergeCell ref="CA8:CD8"/>
    <mergeCell ref="AJ218:AJ225"/>
    <mergeCell ref="AJ212:AJ213"/>
    <mergeCell ref="AF13:AF18"/>
    <mergeCell ref="AE13:AE18"/>
    <mergeCell ref="AG13:AG18"/>
    <mergeCell ref="AH13:AH18"/>
    <mergeCell ref="AI13:AI18"/>
    <mergeCell ref="AJ23:AJ24"/>
    <mergeCell ref="AJ26:AJ27"/>
    <mergeCell ref="AJ28:AJ29"/>
    <mergeCell ref="AJ30:AJ34"/>
    <mergeCell ref="AJ35:AJ39"/>
    <mergeCell ref="AJ40:AJ48"/>
    <mergeCell ref="AJ78:AJ81"/>
    <mergeCell ref="AJ49:AJ58"/>
    <mergeCell ref="AJ59:AJ67"/>
    <mergeCell ref="AJ68:AJ70"/>
    <mergeCell ref="AJ71:AJ73"/>
    <mergeCell ref="AJ74:AJ77"/>
    <mergeCell ref="AJ83:AJ85"/>
    <mergeCell ref="AJ86:AJ89"/>
    <mergeCell ref="AJ196:AJ198"/>
    <mergeCell ref="AJ201:AJ203"/>
    <mergeCell ref="AJ90:AJ91"/>
    <mergeCell ref="AJ92:AJ95"/>
    <mergeCell ref="AJ98:AJ100"/>
    <mergeCell ref="AJ101:AJ122"/>
    <mergeCell ref="AJ123:AJ143"/>
    <mergeCell ref="AJ145:AJ154"/>
    <mergeCell ref="AJ155:AJ164"/>
    <mergeCell ref="AJ165:AJ166"/>
    <mergeCell ref="AJ167:AJ170"/>
    <mergeCell ref="AJ171:AJ172"/>
    <mergeCell ref="AJ177:AJ178"/>
    <mergeCell ref="AJ180:AJ181"/>
    <mergeCell ref="AJ182:AJ184"/>
    <mergeCell ref="AJ188:AJ189"/>
    <mergeCell ref="AJ191:AJ193"/>
    <mergeCell ref="AD13:AD18"/>
    <mergeCell ref="V13:V18"/>
    <mergeCell ref="W13:W18"/>
    <mergeCell ref="X13:X18"/>
    <mergeCell ref="Y13:Y18"/>
    <mergeCell ref="Z13:Z18"/>
    <mergeCell ref="AA13:AA18"/>
    <mergeCell ref="AB13:AB18"/>
    <mergeCell ref="AC13:AC18"/>
    <mergeCell ref="M13:M18"/>
    <mergeCell ref="L13:L18"/>
    <mergeCell ref="K13:K18"/>
    <mergeCell ref="J13:J18"/>
    <mergeCell ref="G13:G18"/>
    <mergeCell ref="F13:F18"/>
    <mergeCell ref="E13:E18"/>
    <mergeCell ref="D13:D18"/>
    <mergeCell ref="U13:U18"/>
    <mergeCell ref="I13:I18"/>
    <mergeCell ref="H13:H18"/>
    <mergeCell ref="O13:O18"/>
    <mergeCell ref="N13:N18"/>
    <mergeCell ref="P13:P18"/>
    <mergeCell ref="Q13:Q18"/>
    <mergeCell ref="R13:R18"/>
    <mergeCell ref="S13:S18"/>
    <mergeCell ref="T13:T18"/>
    <mergeCell ref="A9:A18"/>
    <mergeCell ref="B9:B18"/>
    <mergeCell ref="C13:C18"/>
    <mergeCell ref="A23:A24"/>
    <mergeCell ref="B23:B24"/>
    <mergeCell ref="A26:A27"/>
    <mergeCell ref="B26:B27"/>
    <mergeCell ref="A28:A29"/>
    <mergeCell ref="B28:B29"/>
    <mergeCell ref="C12:F12"/>
    <mergeCell ref="A30:A34"/>
    <mergeCell ref="B30:B34"/>
    <mergeCell ref="B35:B39"/>
    <mergeCell ref="A35:A39"/>
    <mergeCell ref="A49:A58"/>
    <mergeCell ref="A40:A48"/>
    <mergeCell ref="B40:B48"/>
    <mergeCell ref="B49:B58"/>
    <mergeCell ref="A59:A67"/>
    <mergeCell ref="B59:B67"/>
    <mergeCell ref="B210:B211"/>
    <mergeCell ref="B208:B209"/>
    <mergeCell ref="B212:B213"/>
    <mergeCell ref="A78:A81"/>
    <mergeCell ref="A83:A85"/>
    <mergeCell ref="B78:B81"/>
    <mergeCell ref="B83:B85"/>
    <mergeCell ref="A86:A89"/>
    <mergeCell ref="B86:B89"/>
    <mergeCell ref="A90:A91"/>
    <mergeCell ref="B90:B91"/>
    <mergeCell ref="A92:A95"/>
    <mergeCell ref="B92:B95"/>
    <mergeCell ref="A98:A100"/>
    <mergeCell ref="B98:B100"/>
    <mergeCell ref="B101:B122"/>
    <mergeCell ref="A101:A122"/>
    <mergeCell ref="A145:A154"/>
    <mergeCell ref="A180:A181"/>
    <mergeCell ref="A182:A184"/>
    <mergeCell ref="A188:A189"/>
    <mergeCell ref="A201:A203"/>
    <mergeCell ref="B201:B203"/>
    <mergeCell ref="A165:A166"/>
    <mergeCell ref="A191:A193"/>
    <mergeCell ref="A194:A195"/>
    <mergeCell ref="A196:A198"/>
    <mergeCell ref="B123:B143"/>
    <mergeCell ref="B165:B166"/>
    <mergeCell ref="B145:B154"/>
    <mergeCell ref="B155:B164"/>
    <mergeCell ref="B167:B170"/>
    <mergeCell ref="B171:B172"/>
    <mergeCell ref="B177:B178"/>
    <mergeCell ref="B180:B181"/>
    <mergeCell ref="B182:B184"/>
    <mergeCell ref="B188:B189"/>
    <mergeCell ref="B191:B193"/>
    <mergeCell ref="B194:B195"/>
    <mergeCell ref="B196:B198"/>
    <mergeCell ref="A123:A143"/>
    <mergeCell ref="A155:A164"/>
    <mergeCell ref="A167:A170"/>
    <mergeCell ref="A171:A172"/>
    <mergeCell ref="A177:A178"/>
    <mergeCell ref="A68:A70"/>
    <mergeCell ref="B68:B70"/>
    <mergeCell ref="A71:A73"/>
    <mergeCell ref="B71:B73"/>
    <mergeCell ref="A74:A77"/>
    <mergeCell ref="B74:B77"/>
  </mergeCells>
  <pageMargins left="0.27569440000000001" right="0.1965278" top="0.3541667" bottom="0.3541667" header="0" footer="0"/>
  <pageSetup paperSize="9" fitToHeight="0" orientation="landscape" r:id="rId1"/>
  <headerFooter>
    <oddHeader>&amp;C&amp;8&amp;P</oddHeader>
    <evenHeader>&amp;C&amp;8&amp;P</evenHeader>
  </headerFooter>
</worksheet>
</file>

<file path=xl/worksheets/sheet10.xml><?xml version="1.0" encoding="utf-8"?>
<worksheet xmlns="http://schemas.openxmlformats.org/spreadsheetml/2006/main" xmlns:r="http://schemas.openxmlformats.org/officeDocument/2006/relationships">
  <sheetPr>
    <pageSetUpPr fitToPage="1"/>
  </sheetPr>
  <dimension ref="A1:DZ79"/>
  <sheetViews>
    <sheetView showGridLines="0" zoomScale="85" zoomScaleNormal="85" zoomScaleSheetLayoutView="85" zoomScalePageLayoutView="85" workbookViewId="0">
      <selection activeCell="A23" sqref="A23"/>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726</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36"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71.25" customHeight="1">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36"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36"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78.75">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727</v>
      </c>
      <c r="AH23" s="39" t="s">
        <v>62</v>
      </c>
      <c r="AI23" s="45"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78.75">
      <c r="A24" s="40" t="s">
        <v>557</v>
      </c>
      <c r="B24" s="41" t="s">
        <v>558</v>
      </c>
      <c r="C24" s="37" t="s">
        <v>58</v>
      </c>
      <c r="D24" s="37" t="s">
        <v>673</v>
      </c>
      <c r="E24" s="37" t="s">
        <v>60</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727</v>
      </c>
      <c r="AH24" s="39" t="s">
        <v>62</v>
      </c>
      <c r="AI24" s="45" t="s">
        <v>634</v>
      </c>
      <c r="AJ24" s="20" t="s">
        <v>104</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67.7" customHeight="1">
      <c r="A25" s="46" t="s">
        <v>563</v>
      </c>
      <c r="B25" s="48" t="s">
        <v>564</v>
      </c>
      <c r="C25" s="37" t="s">
        <v>192</v>
      </c>
      <c r="D25" s="37" t="s">
        <v>62</v>
      </c>
      <c r="E25" s="37" t="s">
        <v>193</v>
      </c>
      <c r="F25" s="37"/>
      <c r="G25" s="37" t="s">
        <v>194</v>
      </c>
      <c r="H25" s="37" t="s">
        <v>62</v>
      </c>
      <c r="I25" s="37" t="s">
        <v>195</v>
      </c>
      <c r="J25" s="37" t="s">
        <v>196</v>
      </c>
      <c r="K25" s="37"/>
      <c r="L25" s="37"/>
      <c r="M25" s="37"/>
      <c r="N25" s="37"/>
      <c r="O25" s="37" t="s">
        <v>172</v>
      </c>
      <c r="P25" s="37" t="s">
        <v>62</v>
      </c>
      <c r="Q25" s="37" t="s">
        <v>173</v>
      </c>
      <c r="R25" s="37" t="s">
        <v>174</v>
      </c>
      <c r="S25" s="37"/>
      <c r="T25" s="37"/>
      <c r="U25" s="37"/>
      <c r="V25" s="37"/>
      <c r="W25" s="37"/>
      <c r="X25" s="37"/>
      <c r="Y25" s="37"/>
      <c r="Z25" s="37"/>
      <c r="AA25" s="37"/>
      <c r="AB25" s="37"/>
      <c r="AC25" s="38"/>
      <c r="AD25" s="37"/>
      <c r="AE25" s="37"/>
      <c r="AF25" s="38"/>
      <c r="AG25" s="39" t="s">
        <v>728</v>
      </c>
      <c r="AH25" s="39" t="s">
        <v>62</v>
      </c>
      <c r="AI25" s="45" t="s">
        <v>634</v>
      </c>
      <c r="AJ25" s="64" t="s">
        <v>156</v>
      </c>
      <c r="AK25" s="23"/>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c r="DK25" s="24">
        <v>0</v>
      </c>
      <c r="DL25" s="24">
        <v>0</v>
      </c>
      <c r="DM25" s="24">
        <v>0</v>
      </c>
      <c r="DN25" s="24">
        <v>0</v>
      </c>
      <c r="DO25" s="24">
        <v>0</v>
      </c>
      <c r="DP25" s="24">
        <v>0</v>
      </c>
      <c r="DQ25" s="24">
        <v>0</v>
      </c>
      <c r="DR25" s="24">
        <v>0</v>
      </c>
      <c r="DS25" s="24">
        <v>0</v>
      </c>
      <c r="DT25" s="24">
        <v>0</v>
      </c>
      <c r="DU25" s="24">
        <v>0</v>
      </c>
      <c r="DV25" s="24">
        <v>0</v>
      </c>
      <c r="DW25" s="24">
        <v>0</v>
      </c>
      <c r="DX25" s="111"/>
      <c r="DY25" s="2"/>
      <c r="DZ25" s="2"/>
    </row>
    <row r="26" spans="1:130" ht="101.25">
      <c r="A26" s="47"/>
      <c r="B26" s="49"/>
      <c r="C26" s="37" t="s">
        <v>58</v>
      </c>
      <c r="D26" s="37" t="s">
        <v>660</v>
      </c>
      <c r="E26" s="37" t="s">
        <v>60</v>
      </c>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c r="AE26" s="37"/>
      <c r="AF26" s="38"/>
      <c r="AG26" s="39" t="s">
        <v>141</v>
      </c>
      <c r="AH26" s="39" t="s">
        <v>62</v>
      </c>
      <c r="AI26" s="45" t="s">
        <v>142</v>
      </c>
      <c r="AJ26" s="65"/>
      <c r="AK26" s="2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111"/>
      <c r="DY26" s="26" t="s">
        <v>68</v>
      </c>
      <c r="DZ26" s="2"/>
    </row>
    <row r="27" spans="1:130" ht="90">
      <c r="A27" s="47"/>
      <c r="B27" s="49"/>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c r="AE27" s="37"/>
      <c r="AF27" s="38"/>
      <c r="AG27" s="39" t="s">
        <v>143</v>
      </c>
      <c r="AH27" s="39" t="s">
        <v>62</v>
      </c>
      <c r="AI27" s="45" t="s">
        <v>144</v>
      </c>
      <c r="AJ27" s="65"/>
      <c r="AK27" s="2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111"/>
      <c r="DY27" s="26" t="s">
        <v>84</v>
      </c>
      <c r="DZ27" s="2"/>
    </row>
    <row r="28" spans="1:130" ht="146.25">
      <c r="A28" s="47"/>
      <c r="B28" s="4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8"/>
      <c r="AG28" s="39" t="s">
        <v>471</v>
      </c>
      <c r="AH28" s="39" t="s">
        <v>62</v>
      </c>
      <c r="AI28" s="45" t="s">
        <v>144</v>
      </c>
      <c r="AJ28" s="65"/>
      <c r="AK28" s="23"/>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111"/>
      <c r="DY28" s="26" t="s">
        <v>95</v>
      </c>
      <c r="DZ28" s="2"/>
    </row>
    <row r="29" spans="1:130" ht="90">
      <c r="A29" s="40" t="s">
        <v>567</v>
      </c>
      <c r="B29" s="41" t="s">
        <v>568</v>
      </c>
      <c r="C29" s="37" t="s">
        <v>58</v>
      </c>
      <c r="D29" s="37" t="s">
        <v>644</v>
      </c>
      <c r="E29" s="37" t="s">
        <v>60</v>
      </c>
      <c r="F29" s="37"/>
      <c r="G29" s="37"/>
      <c r="H29" s="37"/>
      <c r="I29" s="37"/>
      <c r="J29" s="37"/>
      <c r="K29" s="37"/>
      <c r="L29" s="37"/>
      <c r="M29" s="37"/>
      <c r="N29" s="37"/>
      <c r="O29" s="37"/>
      <c r="P29" s="37"/>
      <c r="Q29" s="37"/>
      <c r="R29" s="37"/>
      <c r="S29" s="37"/>
      <c r="T29" s="37"/>
      <c r="U29" s="37"/>
      <c r="V29" s="37"/>
      <c r="W29" s="37"/>
      <c r="X29" s="37"/>
      <c r="Y29" s="37"/>
      <c r="Z29" s="37"/>
      <c r="AA29" s="37"/>
      <c r="AB29" s="37"/>
      <c r="AC29" s="38"/>
      <c r="AD29" s="37"/>
      <c r="AE29" s="37"/>
      <c r="AF29" s="38"/>
      <c r="AG29" s="39" t="s">
        <v>729</v>
      </c>
      <c r="AH29" s="39" t="s">
        <v>62</v>
      </c>
      <c r="AI29" s="45" t="s">
        <v>634</v>
      </c>
      <c r="AJ29" s="20" t="s">
        <v>290</v>
      </c>
      <c r="AK29" s="23"/>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111"/>
      <c r="DY29" s="2"/>
      <c r="DZ29" s="2"/>
    </row>
    <row r="30" spans="1:130" ht="105">
      <c r="A30" s="33" t="s">
        <v>569</v>
      </c>
      <c r="B30" s="34" t="s">
        <v>570</v>
      </c>
      <c r="C30" s="35" t="s">
        <v>51</v>
      </c>
      <c r="D30" s="35" t="s">
        <v>51</v>
      </c>
      <c r="E30" s="35" t="s">
        <v>51</v>
      </c>
      <c r="F30" s="35" t="s">
        <v>51</v>
      </c>
      <c r="G30" s="35" t="s">
        <v>51</v>
      </c>
      <c r="H30" s="35" t="s">
        <v>51</v>
      </c>
      <c r="I30" s="35" t="s">
        <v>51</v>
      </c>
      <c r="J30" s="35" t="s">
        <v>51</v>
      </c>
      <c r="K30" s="35" t="s">
        <v>51</v>
      </c>
      <c r="L30" s="35" t="s">
        <v>51</v>
      </c>
      <c r="M30" s="35" t="s">
        <v>51</v>
      </c>
      <c r="N30" s="35" t="s">
        <v>51</v>
      </c>
      <c r="O30" s="35" t="s">
        <v>51</v>
      </c>
      <c r="P30" s="35" t="s">
        <v>51</v>
      </c>
      <c r="Q30" s="35" t="s">
        <v>51</v>
      </c>
      <c r="R30" s="35" t="s">
        <v>51</v>
      </c>
      <c r="S30" s="35" t="s">
        <v>51</v>
      </c>
      <c r="T30" s="35" t="s">
        <v>51</v>
      </c>
      <c r="U30" s="35" t="s">
        <v>51</v>
      </c>
      <c r="V30" s="35" t="s">
        <v>51</v>
      </c>
      <c r="W30" s="35" t="s">
        <v>51</v>
      </c>
      <c r="X30" s="35" t="s">
        <v>51</v>
      </c>
      <c r="Y30" s="35" t="s">
        <v>51</v>
      </c>
      <c r="Z30" s="35" t="s">
        <v>51</v>
      </c>
      <c r="AA30" s="35" t="s">
        <v>51</v>
      </c>
      <c r="AB30" s="35" t="s">
        <v>51</v>
      </c>
      <c r="AC30" s="35" t="s">
        <v>51</v>
      </c>
      <c r="AD30" s="35" t="s">
        <v>51</v>
      </c>
      <c r="AE30" s="35" t="s">
        <v>51</v>
      </c>
      <c r="AF30" s="35" t="s">
        <v>51</v>
      </c>
      <c r="AG30" s="36" t="s">
        <v>51</v>
      </c>
      <c r="AH30" s="36" t="s">
        <v>51</v>
      </c>
      <c r="AI30" s="36" t="s">
        <v>51</v>
      </c>
      <c r="AJ30" s="18" t="s">
        <v>51</v>
      </c>
      <c r="AK30" s="16" t="s">
        <v>51</v>
      </c>
      <c r="AL30" s="19">
        <v>0</v>
      </c>
      <c r="AM30" s="19">
        <v>0</v>
      </c>
      <c r="AN30" s="19">
        <v>0</v>
      </c>
      <c r="AO30" s="19">
        <v>0</v>
      </c>
      <c r="AP30" s="19">
        <v>0</v>
      </c>
      <c r="AQ30" s="19">
        <v>0</v>
      </c>
      <c r="AR30" s="19">
        <v>0</v>
      </c>
      <c r="AS30" s="19">
        <v>0</v>
      </c>
      <c r="AT30" s="19">
        <v>0</v>
      </c>
      <c r="AU30" s="19">
        <v>0</v>
      </c>
      <c r="AV30" s="19">
        <v>0</v>
      </c>
      <c r="AW30" s="19">
        <v>0</v>
      </c>
      <c r="AX30" s="19">
        <v>0</v>
      </c>
      <c r="AY30" s="19">
        <v>0</v>
      </c>
      <c r="AZ30" s="19">
        <v>0</v>
      </c>
      <c r="BA30" s="19">
        <v>0</v>
      </c>
      <c r="BB30" s="19">
        <v>0</v>
      </c>
      <c r="BC30" s="19">
        <v>0</v>
      </c>
      <c r="BD30" s="19">
        <v>0</v>
      </c>
      <c r="BE30" s="19">
        <v>0</v>
      </c>
      <c r="BF30" s="19">
        <v>0</v>
      </c>
      <c r="BG30" s="19">
        <v>0</v>
      </c>
      <c r="BH30" s="19">
        <v>0</v>
      </c>
      <c r="BI30" s="19">
        <v>0</v>
      </c>
      <c r="BJ30" s="19">
        <v>0</v>
      </c>
      <c r="BK30" s="19">
        <v>0</v>
      </c>
      <c r="BL30" s="19">
        <v>0</v>
      </c>
      <c r="BM30" s="19">
        <v>0</v>
      </c>
      <c r="BN30" s="19">
        <v>0</v>
      </c>
      <c r="BO30" s="19">
        <v>0</v>
      </c>
      <c r="BP30" s="19">
        <v>0</v>
      </c>
      <c r="BQ30" s="19">
        <v>0</v>
      </c>
      <c r="BR30" s="19">
        <v>0</v>
      </c>
      <c r="BS30" s="19">
        <v>0</v>
      </c>
      <c r="BT30" s="19">
        <v>0</v>
      </c>
      <c r="BU30" s="19">
        <v>0</v>
      </c>
      <c r="BV30" s="19">
        <v>0</v>
      </c>
      <c r="BW30" s="19">
        <v>0</v>
      </c>
      <c r="BX30" s="19">
        <v>0</v>
      </c>
      <c r="BY30" s="19">
        <v>0</v>
      </c>
      <c r="BZ30" s="19">
        <v>0</v>
      </c>
      <c r="CA30" s="19">
        <v>0</v>
      </c>
      <c r="CB30" s="19">
        <v>0</v>
      </c>
      <c r="CC30" s="19">
        <v>0</v>
      </c>
      <c r="CD30" s="19">
        <v>0</v>
      </c>
      <c r="CE30" s="19">
        <v>0</v>
      </c>
      <c r="CF30" s="19">
        <v>0</v>
      </c>
      <c r="CG30" s="19">
        <v>0</v>
      </c>
      <c r="CH30" s="19">
        <v>0</v>
      </c>
      <c r="CI30" s="19">
        <v>0</v>
      </c>
      <c r="CJ30" s="19">
        <v>0</v>
      </c>
      <c r="CK30" s="19">
        <v>0</v>
      </c>
      <c r="CL30" s="19">
        <v>0</v>
      </c>
      <c r="CM30" s="19">
        <v>0</v>
      </c>
      <c r="CN30" s="19">
        <v>0</v>
      </c>
      <c r="CO30" s="19">
        <v>0</v>
      </c>
      <c r="CP30" s="19">
        <v>0</v>
      </c>
      <c r="CQ30" s="19">
        <v>0</v>
      </c>
      <c r="CR30" s="19">
        <v>0</v>
      </c>
      <c r="CS30" s="19">
        <v>0</v>
      </c>
      <c r="CT30" s="19">
        <v>0</v>
      </c>
      <c r="CU30" s="19">
        <v>0</v>
      </c>
      <c r="CV30" s="19">
        <v>0</v>
      </c>
      <c r="CW30" s="19">
        <v>0</v>
      </c>
      <c r="CX30" s="19">
        <v>0</v>
      </c>
      <c r="CY30" s="19">
        <v>0</v>
      </c>
      <c r="CZ30" s="19">
        <v>0</v>
      </c>
      <c r="DA30" s="19">
        <v>0</v>
      </c>
      <c r="DB30" s="19">
        <v>0</v>
      </c>
      <c r="DC30" s="19">
        <v>0</v>
      </c>
      <c r="DD30" s="19">
        <v>0</v>
      </c>
      <c r="DE30" s="19">
        <v>0</v>
      </c>
      <c r="DF30" s="19">
        <v>0</v>
      </c>
      <c r="DG30" s="19">
        <v>0</v>
      </c>
      <c r="DH30" s="19">
        <v>0</v>
      </c>
      <c r="DI30" s="19">
        <v>0</v>
      </c>
      <c r="DJ30" s="19">
        <v>0</v>
      </c>
      <c r="DK30" s="19">
        <v>0</v>
      </c>
      <c r="DL30" s="19">
        <v>0</v>
      </c>
      <c r="DM30" s="19">
        <v>0</v>
      </c>
      <c r="DN30" s="19">
        <v>0</v>
      </c>
      <c r="DO30" s="19">
        <v>0</v>
      </c>
      <c r="DP30" s="19">
        <v>0</v>
      </c>
      <c r="DQ30" s="19">
        <v>0</v>
      </c>
      <c r="DR30" s="19">
        <v>0</v>
      </c>
      <c r="DS30" s="19">
        <v>0</v>
      </c>
      <c r="DT30" s="19">
        <v>0</v>
      </c>
      <c r="DU30" s="19">
        <v>0</v>
      </c>
      <c r="DV30" s="19">
        <v>0</v>
      </c>
      <c r="DW30" s="19">
        <v>0</v>
      </c>
      <c r="DX30" s="110"/>
      <c r="DY30" s="2"/>
      <c r="DZ30" s="2"/>
    </row>
    <row r="31" spans="1:130" ht="78.95" customHeight="1">
      <c r="A31" s="46" t="s">
        <v>571</v>
      </c>
      <c r="B31" s="48" t="s">
        <v>572</v>
      </c>
      <c r="C31" s="37" t="s">
        <v>58</v>
      </c>
      <c r="D31" s="37" t="s">
        <v>635</v>
      </c>
      <c r="E31" s="37" t="s">
        <v>60</v>
      </c>
      <c r="F31" s="37"/>
      <c r="G31" s="37"/>
      <c r="H31" s="37"/>
      <c r="I31" s="37"/>
      <c r="J31" s="37"/>
      <c r="K31" s="37"/>
      <c r="L31" s="37"/>
      <c r="M31" s="37"/>
      <c r="N31" s="37"/>
      <c r="O31" s="37"/>
      <c r="P31" s="37"/>
      <c r="Q31" s="37"/>
      <c r="R31" s="37"/>
      <c r="S31" s="37"/>
      <c r="T31" s="37"/>
      <c r="U31" s="37"/>
      <c r="V31" s="37"/>
      <c r="W31" s="37"/>
      <c r="X31" s="37"/>
      <c r="Y31" s="37"/>
      <c r="Z31" s="37"/>
      <c r="AA31" s="37" t="s">
        <v>662</v>
      </c>
      <c r="AB31" s="37" t="s">
        <v>62</v>
      </c>
      <c r="AC31" s="38" t="s">
        <v>663</v>
      </c>
      <c r="AD31" s="37" t="s">
        <v>123</v>
      </c>
      <c r="AE31" s="37" t="s">
        <v>62</v>
      </c>
      <c r="AF31" s="38" t="s">
        <v>124</v>
      </c>
      <c r="AG31" s="39" t="s">
        <v>729</v>
      </c>
      <c r="AH31" s="39" t="s">
        <v>62</v>
      </c>
      <c r="AI31" s="45" t="s">
        <v>634</v>
      </c>
      <c r="AJ31" s="64" t="s">
        <v>77</v>
      </c>
      <c r="AK31" s="23"/>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c r="DI31" s="24">
        <v>0</v>
      </c>
      <c r="DJ31" s="24">
        <v>0</v>
      </c>
      <c r="DK31" s="24">
        <v>0</v>
      </c>
      <c r="DL31" s="24">
        <v>0</v>
      </c>
      <c r="DM31" s="24">
        <v>0</v>
      </c>
      <c r="DN31" s="24">
        <v>0</v>
      </c>
      <c r="DO31" s="24">
        <v>0</v>
      </c>
      <c r="DP31" s="24">
        <v>0</v>
      </c>
      <c r="DQ31" s="24">
        <v>0</v>
      </c>
      <c r="DR31" s="24">
        <v>0</v>
      </c>
      <c r="DS31" s="24">
        <v>0</v>
      </c>
      <c r="DT31" s="24">
        <v>0</v>
      </c>
      <c r="DU31" s="24">
        <v>0</v>
      </c>
      <c r="DV31" s="24">
        <v>0</v>
      </c>
      <c r="DW31" s="24">
        <v>0</v>
      </c>
      <c r="DX31" s="111"/>
      <c r="DY31" s="2"/>
      <c r="DZ31" s="2"/>
    </row>
    <row r="32" spans="1:130" ht="56.25">
      <c r="A32" s="47"/>
      <c r="B32" s="4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8"/>
      <c r="AD32" s="37" t="s">
        <v>645</v>
      </c>
      <c r="AE32" s="37" t="s">
        <v>62</v>
      </c>
      <c r="AF32" s="38" t="s">
        <v>646</v>
      </c>
      <c r="AG32" s="39"/>
      <c r="AH32" s="39"/>
      <c r="AI32" s="45"/>
      <c r="AJ32" s="65"/>
      <c r="AK32" s="23"/>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111"/>
      <c r="DY32" s="26" t="s">
        <v>68</v>
      </c>
      <c r="DZ32" s="2"/>
    </row>
    <row r="33" spans="1:130" ht="78.95" customHeight="1">
      <c r="A33" s="46" t="s">
        <v>573</v>
      </c>
      <c r="B33" s="48" t="s">
        <v>574</v>
      </c>
      <c r="C33" s="37" t="s">
        <v>58</v>
      </c>
      <c r="D33" s="37" t="s">
        <v>637</v>
      </c>
      <c r="E33" s="37" t="s">
        <v>60</v>
      </c>
      <c r="F33" s="37"/>
      <c r="G33" s="37"/>
      <c r="H33" s="37"/>
      <c r="I33" s="37"/>
      <c r="J33" s="37"/>
      <c r="K33" s="37"/>
      <c r="L33" s="37"/>
      <c r="M33" s="37"/>
      <c r="N33" s="37"/>
      <c r="O33" s="37"/>
      <c r="P33" s="37"/>
      <c r="Q33" s="37"/>
      <c r="R33" s="37"/>
      <c r="S33" s="37"/>
      <c r="T33" s="37"/>
      <c r="U33" s="37"/>
      <c r="V33" s="37"/>
      <c r="W33" s="37"/>
      <c r="X33" s="37"/>
      <c r="Y33" s="37"/>
      <c r="Z33" s="37"/>
      <c r="AA33" s="37" t="s">
        <v>662</v>
      </c>
      <c r="AB33" s="37" t="s">
        <v>62</v>
      </c>
      <c r="AC33" s="38" t="s">
        <v>663</v>
      </c>
      <c r="AD33" s="37" t="s">
        <v>82</v>
      </c>
      <c r="AE33" s="37" t="s">
        <v>62</v>
      </c>
      <c r="AF33" s="38" t="s">
        <v>83</v>
      </c>
      <c r="AG33" s="39" t="s">
        <v>729</v>
      </c>
      <c r="AH33" s="39" t="s">
        <v>62</v>
      </c>
      <c r="AI33" s="45" t="s">
        <v>634</v>
      </c>
      <c r="AJ33" s="64" t="s">
        <v>84</v>
      </c>
      <c r="AK33" s="23"/>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111"/>
      <c r="DY33" s="2"/>
      <c r="DZ33" s="2"/>
    </row>
    <row r="34" spans="1:130" ht="90">
      <c r="A34" s="47"/>
      <c r="B34" s="49"/>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8"/>
      <c r="AD34" s="37" t="s">
        <v>88</v>
      </c>
      <c r="AE34" s="37" t="s">
        <v>62</v>
      </c>
      <c r="AF34" s="38" t="s">
        <v>89</v>
      </c>
      <c r="AG34" s="39"/>
      <c r="AH34" s="39"/>
      <c r="AI34" s="45"/>
      <c r="AJ34" s="65"/>
      <c r="AK34" s="23"/>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111"/>
      <c r="DY34" s="26" t="s">
        <v>68</v>
      </c>
      <c r="DZ34" s="2"/>
    </row>
    <row r="35" spans="1:130" ht="78.95" customHeight="1">
      <c r="A35" s="46" t="s">
        <v>575</v>
      </c>
      <c r="B35" s="48" t="s">
        <v>576</v>
      </c>
      <c r="C35" s="37" t="s">
        <v>58</v>
      </c>
      <c r="D35" s="37" t="s">
        <v>640</v>
      </c>
      <c r="E35" s="37" t="s">
        <v>60</v>
      </c>
      <c r="F35" s="37"/>
      <c r="G35" s="37"/>
      <c r="H35" s="37"/>
      <c r="I35" s="37"/>
      <c r="J35" s="37"/>
      <c r="K35" s="37"/>
      <c r="L35" s="37"/>
      <c r="M35" s="37"/>
      <c r="N35" s="37"/>
      <c r="O35" s="37"/>
      <c r="P35" s="37"/>
      <c r="Q35" s="37"/>
      <c r="R35" s="37"/>
      <c r="S35" s="37"/>
      <c r="T35" s="37"/>
      <c r="U35" s="37"/>
      <c r="V35" s="37"/>
      <c r="W35" s="37"/>
      <c r="X35" s="37"/>
      <c r="Y35" s="37"/>
      <c r="Z35" s="37"/>
      <c r="AA35" s="37" t="s">
        <v>662</v>
      </c>
      <c r="AB35" s="37" t="s">
        <v>62</v>
      </c>
      <c r="AC35" s="38" t="s">
        <v>663</v>
      </c>
      <c r="AD35" s="37"/>
      <c r="AE35" s="37"/>
      <c r="AF35" s="38"/>
      <c r="AG35" s="39" t="s">
        <v>727</v>
      </c>
      <c r="AH35" s="39" t="s">
        <v>62</v>
      </c>
      <c r="AI35" s="45" t="s">
        <v>634</v>
      </c>
      <c r="AJ35" s="64" t="s">
        <v>196</v>
      </c>
      <c r="AK35" s="23"/>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111"/>
      <c r="DY35" s="2"/>
      <c r="DZ35" s="2"/>
    </row>
    <row r="36" spans="1:130" ht="78.75">
      <c r="A36" s="47"/>
      <c r="B36" s="49"/>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8"/>
      <c r="AD36" s="37"/>
      <c r="AE36" s="37"/>
      <c r="AF36" s="38"/>
      <c r="AG36" s="39" t="s">
        <v>729</v>
      </c>
      <c r="AH36" s="39" t="s">
        <v>62</v>
      </c>
      <c r="AI36" s="45" t="s">
        <v>634</v>
      </c>
      <c r="AJ36" s="65"/>
      <c r="AK36" s="23"/>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111"/>
      <c r="DY36" s="26" t="s">
        <v>68</v>
      </c>
      <c r="DZ36" s="2"/>
    </row>
    <row r="37" spans="1:130" ht="78.95" customHeight="1">
      <c r="A37" s="46" t="s">
        <v>578</v>
      </c>
      <c r="B37" s="48" t="s">
        <v>579</v>
      </c>
      <c r="C37" s="37" t="s">
        <v>58</v>
      </c>
      <c r="D37" s="37" t="s">
        <v>647</v>
      </c>
      <c r="E37" s="37" t="s">
        <v>60</v>
      </c>
      <c r="F37" s="37"/>
      <c r="G37" s="37"/>
      <c r="H37" s="37"/>
      <c r="I37" s="37"/>
      <c r="J37" s="37"/>
      <c r="K37" s="37"/>
      <c r="L37" s="37"/>
      <c r="M37" s="37"/>
      <c r="N37" s="37"/>
      <c r="O37" s="37"/>
      <c r="P37" s="37"/>
      <c r="Q37" s="37"/>
      <c r="R37" s="37"/>
      <c r="S37" s="37"/>
      <c r="T37" s="37"/>
      <c r="U37" s="37"/>
      <c r="V37" s="37"/>
      <c r="W37" s="37"/>
      <c r="X37" s="37"/>
      <c r="Y37" s="37"/>
      <c r="Z37" s="37"/>
      <c r="AA37" s="37" t="s">
        <v>662</v>
      </c>
      <c r="AB37" s="37" t="s">
        <v>62</v>
      </c>
      <c r="AC37" s="38" t="s">
        <v>663</v>
      </c>
      <c r="AD37" s="37"/>
      <c r="AE37" s="37"/>
      <c r="AF37" s="38"/>
      <c r="AG37" s="39" t="s">
        <v>727</v>
      </c>
      <c r="AH37" s="39" t="s">
        <v>62</v>
      </c>
      <c r="AI37" s="45" t="s">
        <v>634</v>
      </c>
      <c r="AJ37" s="64" t="s">
        <v>290</v>
      </c>
      <c r="AK37" s="23"/>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111"/>
      <c r="DY37" s="2"/>
      <c r="DZ37" s="2"/>
    </row>
    <row r="38" spans="1:130" ht="78.75">
      <c r="A38" s="47"/>
      <c r="B38" s="49"/>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8"/>
      <c r="AD38" s="37"/>
      <c r="AE38" s="37"/>
      <c r="AF38" s="38"/>
      <c r="AG38" s="39" t="s">
        <v>729</v>
      </c>
      <c r="AH38" s="39" t="s">
        <v>62</v>
      </c>
      <c r="AI38" s="45" t="s">
        <v>634</v>
      </c>
      <c r="AJ38" s="65"/>
      <c r="AK38" s="23"/>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111"/>
      <c r="DY38" s="26" t="s">
        <v>68</v>
      </c>
      <c r="DZ38" s="2"/>
    </row>
    <row r="39" spans="1:130" ht="136.5">
      <c r="A39" s="33" t="s">
        <v>581</v>
      </c>
      <c r="B39" s="34" t="s">
        <v>582</v>
      </c>
      <c r="C39" s="35" t="s">
        <v>51</v>
      </c>
      <c r="D39" s="35" t="s">
        <v>51</v>
      </c>
      <c r="E39" s="35" t="s">
        <v>51</v>
      </c>
      <c r="F39" s="35" t="s">
        <v>51</v>
      </c>
      <c r="G39" s="35" t="s">
        <v>51</v>
      </c>
      <c r="H39" s="35" t="s">
        <v>51</v>
      </c>
      <c r="I39" s="35" t="s">
        <v>51</v>
      </c>
      <c r="J39" s="35" t="s">
        <v>51</v>
      </c>
      <c r="K39" s="35" t="s">
        <v>51</v>
      </c>
      <c r="L39" s="35" t="s">
        <v>51</v>
      </c>
      <c r="M39" s="35" t="s">
        <v>51</v>
      </c>
      <c r="N39" s="35" t="s">
        <v>51</v>
      </c>
      <c r="O39" s="35" t="s">
        <v>51</v>
      </c>
      <c r="P39" s="35" t="s">
        <v>51</v>
      </c>
      <c r="Q39" s="35" t="s">
        <v>51</v>
      </c>
      <c r="R39" s="35" t="s">
        <v>51</v>
      </c>
      <c r="S39" s="35" t="s">
        <v>51</v>
      </c>
      <c r="T39" s="35" t="s">
        <v>51</v>
      </c>
      <c r="U39" s="35" t="s">
        <v>51</v>
      </c>
      <c r="V39" s="35" t="s">
        <v>51</v>
      </c>
      <c r="W39" s="35" t="s">
        <v>51</v>
      </c>
      <c r="X39" s="35" t="s">
        <v>51</v>
      </c>
      <c r="Y39" s="35" t="s">
        <v>51</v>
      </c>
      <c r="Z39" s="35" t="s">
        <v>51</v>
      </c>
      <c r="AA39" s="35" t="s">
        <v>51</v>
      </c>
      <c r="AB39" s="35" t="s">
        <v>51</v>
      </c>
      <c r="AC39" s="35" t="s">
        <v>51</v>
      </c>
      <c r="AD39" s="35" t="s">
        <v>51</v>
      </c>
      <c r="AE39" s="35" t="s">
        <v>51</v>
      </c>
      <c r="AF39" s="35" t="s">
        <v>51</v>
      </c>
      <c r="AG39" s="36" t="s">
        <v>51</v>
      </c>
      <c r="AH39" s="36" t="s">
        <v>51</v>
      </c>
      <c r="AI39" s="36" t="s">
        <v>51</v>
      </c>
      <c r="AJ39" s="18" t="s">
        <v>51</v>
      </c>
      <c r="AK39" s="16" t="s">
        <v>51</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v>0</v>
      </c>
      <c r="BG39" s="19">
        <v>0</v>
      </c>
      <c r="BH39" s="19">
        <v>0</v>
      </c>
      <c r="BI39" s="19">
        <v>0</v>
      </c>
      <c r="BJ39" s="19">
        <v>0</v>
      </c>
      <c r="BK39" s="19">
        <v>0</v>
      </c>
      <c r="BL39" s="19">
        <v>0</v>
      </c>
      <c r="BM39" s="19">
        <v>0</v>
      </c>
      <c r="BN39" s="19">
        <v>0</v>
      </c>
      <c r="BO39" s="19">
        <v>0</v>
      </c>
      <c r="BP39" s="19">
        <v>0</v>
      </c>
      <c r="BQ39" s="19">
        <v>0</v>
      </c>
      <c r="BR39" s="19">
        <v>0</v>
      </c>
      <c r="BS39" s="19">
        <v>0</v>
      </c>
      <c r="BT39" s="19">
        <v>0</v>
      </c>
      <c r="BU39" s="19">
        <v>0</v>
      </c>
      <c r="BV39" s="19">
        <v>0</v>
      </c>
      <c r="BW39" s="19">
        <v>0</v>
      </c>
      <c r="BX39" s="19">
        <v>0</v>
      </c>
      <c r="BY39" s="19">
        <v>0</v>
      </c>
      <c r="BZ39" s="19">
        <v>0</v>
      </c>
      <c r="CA39" s="19">
        <v>0</v>
      </c>
      <c r="CB39" s="19">
        <v>0</v>
      </c>
      <c r="CC39" s="19">
        <v>0</v>
      </c>
      <c r="CD39" s="19">
        <v>0</v>
      </c>
      <c r="CE39" s="19">
        <v>0</v>
      </c>
      <c r="CF39" s="19">
        <v>0</v>
      </c>
      <c r="CG39" s="19">
        <v>0</v>
      </c>
      <c r="CH39" s="19">
        <v>0</v>
      </c>
      <c r="CI39" s="19">
        <v>0</v>
      </c>
      <c r="CJ39" s="19">
        <v>0</v>
      </c>
      <c r="CK39" s="19">
        <v>0</v>
      </c>
      <c r="CL39" s="19">
        <v>0</v>
      </c>
      <c r="CM39" s="19">
        <v>0</v>
      </c>
      <c r="CN39" s="19">
        <v>0</v>
      </c>
      <c r="CO39" s="19">
        <v>0</v>
      </c>
      <c r="CP39" s="19">
        <v>0</v>
      </c>
      <c r="CQ39" s="19">
        <v>0</v>
      </c>
      <c r="CR39" s="19">
        <v>0</v>
      </c>
      <c r="CS39" s="19">
        <v>0</v>
      </c>
      <c r="CT39" s="19">
        <v>0</v>
      </c>
      <c r="CU39" s="19">
        <v>0</v>
      </c>
      <c r="CV39" s="19">
        <v>0</v>
      </c>
      <c r="CW39" s="19">
        <v>0</v>
      </c>
      <c r="CX39" s="19">
        <v>0</v>
      </c>
      <c r="CY39" s="19">
        <v>0</v>
      </c>
      <c r="CZ39" s="19">
        <v>0</v>
      </c>
      <c r="DA39" s="19">
        <v>0</v>
      </c>
      <c r="DB39" s="19">
        <v>0</v>
      </c>
      <c r="DC39" s="19">
        <v>0</v>
      </c>
      <c r="DD39" s="19">
        <v>0</v>
      </c>
      <c r="DE39" s="19">
        <v>0</v>
      </c>
      <c r="DF39" s="19">
        <v>0</v>
      </c>
      <c r="DG39" s="19">
        <v>0</v>
      </c>
      <c r="DH39" s="19">
        <v>0</v>
      </c>
      <c r="DI39" s="19">
        <v>0</v>
      </c>
      <c r="DJ39" s="19">
        <v>0</v>
      </c>
      <c r="DK39" s="19">
        <v>0</v>
      </c>
      <c r="DL39" s="19">
        <v>0</v>
      </c>
      <c r="DM39" s="19">
        <v>0</v>
      </c>
      <c r="DN39" s="19">
        <v>0</v>
      </c>
      <c r="DO39" s="19">
        <v>0</v>
      </c>
      <c r="DP39" s="19">
        <v>0</v>
      </c>
      <c r="DQ39" s="19">
        <v>0</v>
      </c>
      <c r="DR39" s="19">
        <v>0</v>
      </c>
      <c r="DS39" s="19">
        <v>0</v>
      </c>
      <c r="DT39" s="19">
        <v>0</v>
      </c>
      <c r="DU39" s="19">
        <v>0</v>
      </c>
      <c r="DV39" s="19">
        <v>0</v>
      </c>
      <c r="DW39" s="19">
        <v>0</v>
      </c>
      <c r="DX39" s="110"/>
      <c r="DY39" s="2"/>
      <c r="DZ39" s="2"/>
    </row>
    <row r="40" spans="1:130" ht="78.95" customHeight="1">
      <c r="A40" s="46" t="s">
        <v>583</v>
      </c>
      <c r="B40" s="48" t="s">
        <v>584</v>
      </c>
      <c r="C40" s="37" t="s">
        <v>58</v>
      </c>
      <c r="D40" s="37" t="s">
        <v>188</v>
      </c>
      <c r="E40" s="37" t="s">
        <v>60</v>
      </c>
      <c r="F40" s="37"/>
      <c r="G40" s="37"/>
      <c r="H40" s="37"/>
      <c r="I40" s="37"/>
      <c r="J40" s="37"/>
      <c r="K40" s="37"/>
      <c r="L40" s="37"/>
      <c r="M40" s="37"/>
      <c r="N40" s="37"/>
      <c r="O40" s="37"/>
      <c r="P40" s="37"/>
      <c r="Q40" s="37"/>
      <c r="R40" s="37"/>
      <c r="S40" s="37"/>
      <c r="T40" s="37"/>
      <c r="U40" s="37"/>
      <c r="V40" s="37"/>
      <c r="W40" s="37"/>
      <c r="X40" s="37"/>
      <c r="Y40" s="37"/>
      <c r="Z40" s="37"/>
      <c r="AA40" s="37" t="s">
        <v>261</v>
      </c>
      <c r="AB40" s="37" t="s">
        <v>62</v>
      </c>
      <c r="AC40" s="38" t="s">
        <v>262</v>
      </c>
      <c r="AD40" s="37"/>
      <c r="AE40" s="37"/>
      <c r="AF40" s="38"/>
      <c r="AG40" s="39" t="s">
        <v>727</v>
      </c>
      <c r="AH40" s="39" t="s">
        <v>62</v>
      </c>
      <c r="AI40" s="45" t="s">
        <v>634</v>
      </c>
      <c r="AJ40" s="64" t="s">
        <v>64</v>
      </c>
      <c r="AK40" s="23"/>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111"/>
      <c r="DY40" s="2"/>
      <c r="DZ40" s="2"/>
    </row>
    <row r="41" spans="1:130" ht="101.25">
      <c r="A41" s="47"/>
      <c r="B41" s="49"/>
      <c r="C41" s="37" t="s">
        <v>264</v>
      </c>
      <c r="D41" s="37" t="s">
        <v>62</v>
      </c>
      <c r="E41" s="37" t="s">
        <v>265</v>
      </c>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c r="AE41" s="37"/>
      <c r="AF41" s="38"/>
      <c r="AG41" s="39" t="s">
        <v>141</v>
      </c>
      <c r="AH41" s="39" t="s">
        <v>62</v>
      </c>
      <c r="AI41" s="45" t="s">
        <v>142</v>
      </c>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68</v>
      </c>
      <c r="DZ41" s="2"/>
    </row>
    <row r="42" spans="1:130" ht="146.25">
      <c r="A42" s="47"/>
      <c r="B42" s="49"/>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8"/>
      <c r="AG42" s="39" t="s">
        <v>472</v>
      </c>
      <c r="AH42" s="39" t="s">
        <v>62</v>
      </c>
      <c r="AI42" s="45" t="s">
        <v>473</v>
      </c>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84</v>
      </c>
      <c r="DZ42" s="2"/>
    </row>
    <row r="43" spans="1:130" ht="78.95" customHeight="1">
      <c r="A43" s="46" t="s">
        <v>585</v>
      </c>
      <c r="B43" s="48" t="s">
        <v>586</v>
      </c>
      <c r="C43" s="37" t="s">
        <v>58</v>
      </c>
      <c r="D43" s="37" t="s">
        <v>188</v>
      </c>
      <c r="E43" s="37" t="s">
        <v>60</v>
      </c>
      <c r="F43" s="37"/>
      <c r="G43" s="37"/>
      <c r="H43" s="37"/>
      <c r="I43" s="37"/>
      <c r="J43" s="37"/>
      <c r="K43" s="37"/>
      <c r="L43" s="37"/>
      <c r="M43" s="37"/>
      <c r="N43" s="37"/>
      <c r="O43" s="37"/>
      <c r="P43" s="37"/>
      <c r="Q43" s="37"/>
      <c r="R43" s="37"/>
      <c r="S43" s="37"/>
      <c r="T43" s="37"/>
      <c r="U43" s="37"/>
      <c r="V43" s="37"/>
      <c r="W43" s="37"/>
      <c r="X43" s="37"/>
      <c r="Y43" s="37"/>
      <c r="Z43" s="37"/>
      <c r="AA43" s="37" t="s">
        <v>261</v>
      </c>
      <c r="AB43" s="37" t="s">
        <v>62</v>
      </c>
      <c r="AC43" s="38" t="s">
        <v>262</v>
      </c>
      <c r="AD43" s="37"/>
      <c r="AE43" s="37"/>
      <c r="AF43" s="38"/>
      <c r="AG43" s="39" t="s">
        <v>727</v>
      </c>
      <c r="AH43" s="39" t="s">
        <v>62</v>
      </c>
      <c r="AI43" s="45" t="s">
        <v>634</v>
      </c>
      <c r="AJ43" s="64" t="s">
        <v>64</v>
      </c>
      <c r="AK43" s="23"/>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c r="DI43" s="24">
        <v>0</v>
      </c>
      <c r="DJ43" s="24">
        <v>0</v>
      </c>
      <c r="DK43" s="24">
        <v>0</v>
      </c>
      <c r="DL43" s="24">
        <v>0</v>
      </c>
      <c r="DM43" s="24">
        <v>0</v>
      </c>
      <c r="DN43" s="24">
        <v>0</v>
      </c>
      <c r="DO43" s="24">
        <v>0</v>
      </c>
      <c r="DP43" s="24">
        <v>0</v>
      </c>
      <c r="DQ43" s="24">
        <v>0</v>
      </c>
      <c r="DR43" s="24">
        <v>0</v>
      </c>
      <c r="DS43" s="24">
        <v>0</v>
      </c>
      <c r="DT43" s="24">
        <v>0</v>
      </c>
      <c r="DU43" s="24">
        <v>0</v>
      </c>
      <c r="DV43" s="24">
        <v>0</v>
      </c>
      <c r="DW43" s="24">
        <v>0</v>
      </c>
      <c r="DX43" s="111"/>
      <c r="DY43" s="2"/>
      <c r="DZ43" s="2"/>
    </row>
    <row r="44" spans="1:130" ht="101.25">
      <c r="A44" s="47"/>
      <c r="B44" s="49"/>
      <c r="C44" s="37" t="s">
        <v>264</v>
      </c>
      <c r="D44" s="37" t="s">
        <v>62</v>
      </c>
      <c r="E44" s="37" t="s">
        <v>265</v>
      </c>
      <c r="F44" s="37"/>
      <c r="G44" s="37"/>
      <c r="H44" s="37"/>
      <c r="I44" s="37"/>
      <c r="J44" s="37"/>
      <c r="K44" s="37"/>
      <c r="L44" s="37"/>
      <c r="M44" s="37"/>
      <c r="N44" s="37"/>
      <c r="O44" s="37"/>
      <c r="P44" s="37"/>
      <c r="Q44" s="37"/>
      <c r="R44" s="37"/>
      <c r="S44" s="37"/>
      <c r="T44" s="37"/>
      <c r="U44" s="37"/>
      <c r="V44" s="37"/>
      <c r="W44" s="37"/>
      <c r="X44" s="37"/>
      <c r="Y44" s="37"/>
      <c r="Z44" s="37"/>
      <c r="AA44" s="37"/>
      <c r="AB44" s="37"/>
      <c r="AC44" s="38"/>
      <c r="AD44" s="37"/>
      <c r="AE44" s="37"/>
      <c r="AF44" s="38"/>
      <c r="AG44" s="39" t="s">
        <v>141</v>
      </c>
      <c r="AH44" s="39" t="s">
        <v>62</v>
      </c>
      <c r="AI44" s="45" t="s">
        <v>142</v>
      </c>
      <c r="AJ44" s="65"/>
      <c r="AK44" s="23"/>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111"/>
      <c r="DY44" s="26" t="s">
        <v>68</v>
      </c>
      <c r="DZ44" s="2"/>
    </row>
    <row r="45" spans="1:130" ht="146.25">
      <c r="A45" s="47"/>
      <c r="B45" s="49"/>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c r="AE45" s="37"/>
      <c r="AF45" s="38"/>
      <c r="AG45" s="39" t="s">
        <v>472</v>
      </c>
      <c r="AH45" s="39" t="s">
        <v>62</v>
      </c>
      <c r="AI45" s="45" t="s">
        <v>473</v>
      </c>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84</v>
      </c>
      <c r="DZ45" s="2"/>
    </row>
    <row r="46" spans="1:130" ht="78.95" customHeight="1">
      <c r="A46" s="46" t="s">
        <v>589</v>
      </c>
      <c r="B46" s="48" t="s">
        <v>590</v>
      </c>
      <c r="C46" s="37" t="s">
        <v>58</v>
      </c>
      <c r="D46" s="37" t="s">
        <v>188</v>
      </c>
      <c r="E46" s="37" t="s">
        <v>60</v>
      </c>
      <c r="F46" s="37"/>
      <c r="G46" s="37"/>
      <c r="H46" s="37"/>
      <c r="I46" s="37"/>
      <c r="J46" s="37"/>
      <c r="K46" s="37"/>
      <c r="L46" s="37"/>
      <c r="M46" s="37"/>
      <c r="N46" s="37"/>
      <c r="O46" s="37"/>
      <c r="P46" s="37"/>
      <c r="Q46" s="37"/>
      <c r="R46" s="37"/>
      <c r="S46" s="37"/>
      <c r="T46" s="37"/>
      <c r="U46" s="37"/>
      <c r="V46" s="37"/>
      <c r="W46" s="37"/>
      <c r="X46" s="37"/>
      <c r="Y46" s="37"/>
      <c r="Z46" s="37"/>
      <c r="AA46" s="37" t="s">
        <v>261</v>
      </c>
      <c r="AB46" s="37" t="s">
        <v>62</v>
      </c>
      <c r="AC46" s="38" t="s">
        <v>262</v>
      </c>
      <c r="AD46" s="37"/>
      <c r="AE46" s="37"/>
      <c r="AF46" s="38"/>
      <c r="AG46" s="39" t="s">
        <v>727</v>
      </c>
      <c r="AH46" s="39" t="s">
        <v>62</v>
      </c>
      <c r="AI46" s="45" t="s">
        <v>634</v>
      </c>
      <c r="AJ46" s="64" t="s">
        <v>166</v>
      </c>
      <c r="AK46" s="23"/>
      <c r="AL46" s="24">
        <v>0</v>
      </c>
      <c r="AM46" s="24">
        <v>0</v>
      </c>
      <c r="AN46" s="24">
        <v>0</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c r="DH46" s="24">
        <v>0</v>
      </c>
      <c r="DI46" s="24">
        <v>0</v>
      </c>
      <c r="DJ46" s="24">
        <v>0</v>
      </c>
      <c r="DK46" s="24">
        <v>0</v>
      </c>
      <c r="DL46" s="24">
        <v>0</v>
      </c>
      <c r="DM46" s="24">
        <v>0</v>
      </c>
      <c r="DN46" s="24">
        <v>0</v>
      </c>
      <c r="DO46" s="24">
        <v>0</v>
      </c>
      <c r="DP46" s="24">
        <v>0</v>
      </c>
      <c r="DQ46" s="24">
        <v>0</v>
      </c>
      <c r="DR46" s="24">
        <v>0</v>
      </c>
      <c r="DS46" s="24">
        <v>0</v>
      </c>
      <c r="DT46" s="24">
        <v>0</v>
      </c>
      <c r="DU46" s="24">
        <v>0</v>
      </c>
      <c r="DV46" s="24">
        <v>0</v>
      </c>
      <c r="DW46" s="24">
        <v>0</v>
      </c>
      <c r="DX46" s="111"/>
      <c r="DY46" s="2"/>
      <c r="DZ46" s="2"/>
    </row>
    <row r="47" spans="1:130" ht="33.75">
      <c r="A47" s="47"/>
      <c r="B47" s="49"/>
      <c r="C47" s="37" t="s">
        <v>264</v>
      </c>
      <c r="D47" s="37" t="s">
        <v>62</v>
      </c>
      <c r="E47" s="37" t="s">
        <v>265</v>
      </c>
      <c r="F47" s="37"/>
      <c r="G47" s="37"/>
      <c r="H47" s="37"/>
      <c r="I47" s="37"/>
      <c r="J47" s="37"/>
      <c r="K47" s="37"/>
      <c r="L47" s="37"/>
      <c r="M47" s="37"/>
      <c r="N47" s="37"/>
      <c r="O47" s="37"/>
      <c r="P47" s="37"/>
      <c r="Q47" s="37"/>
      <c r="R47" s="37"/>
      <c r="S47" s="37"/>
      <c r="T47" s="37"/>
      <c r="U47" s="37"/>
      <c r="V47" s="37"/>
      <c r="W47" s="37"/>
      <c r="X47" s="37"/>
      <c r="Y47" s="37"/>
      <c r="Z47" s="37"/>
      <c r="AA47" s="37"/>
      <c r="AB47" s="37"/>
      <c r="AC47" s="38"/>
      <c r="AD47" s="37"/>
      <c r="AE47" s="37"/>
      <c r="AF47" s="38"/>
      <c r="AG47" s="39"/>
      <c r="AH47" s="39"/>
      <c r="AI47" s="45"/>
      <c r="AJ47" s="65"/>
      <c r="AK47" s="23"/>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111"/>
      <c r="DY47" s="26" t="s">
        <v>68</v>
      </c>
      <c r="DZ47" s="2"/>
    </row>
    <row r="48" spans="1:130" ht="94.5">
      <c r="A48" s="33" t="s">
        <v>591</v>
      </c>
      <c r="B48" s="34" t="s">
        <v>592</v>
      </c>
      <c r="C48" s="35" t="s">
        <v>51</v>
      </c>
      <c r="D48" s="35" t="s">
        <v>51</v>
      </c>
      <c r="E48" s="35" t="s">
        <v>51</v>
      </c>
      <c r="F48" s="35" t="s">
        <v>51</v>
      </c>
      <c r="G48" s="35" t="s">
        <v>51</v>
      </c>
      <c r="H48" s="35" t="s">
        <v>51</v>
      </c>
      <c r="I48" s="35" t="s">
        <v>51</v>
      </c>
      <c r="J48" s="35" t="s">
        <v>51</v>
      </c>
      <c r="K48" s="35" t="s">
        <v>51</v>
      </c>
      <c r="L48" s="35" t="s">
        <v>51</v>
      </c>
      <c r="M48" s="35" t="s">
        <v>51</v>
      </c>
      <c r="N48" s="35" t="s">
        <v>51</v>
      </c>
      <c r="O48" s="35" t="s">
        <v>51</v>
      </c>
      <c r="P48" s="35" t="s">
        <v>51</v>
      </c>
      <c r="Q48" s="35" t="s">
        <v>51</v>
      </c>
      <c r="R48" s="35" t="s">
        <v>51</v>
      </c>
      <c r="S48" s="35" t="s">
        <v>51</v>
      </c>
      <c r="T48" s="35" t="s">
        <v>51</v>
      </c>
      <c r="U48" s="35" t="s">
        <v>51</v>
      </c>
      <c r="V48" s="35" t="s">
        <v>51</v>
      </c>
      <c r="W48" s="35" t="s">
        <v>51</v>
      </c>
      <c r="X48" s="35" t="s">
        <v>51</v>
      </c>
      <c r="Y48" s="35" t="s">
        <v>51</v>
      </c>
      <c r="Z48" s="35" t="s">
        <v>51</v>
      </c>
      <c r="AA48" s="35" t="s">
        <v>51</v>
      </c>
      <c r="AB48" s="35" t="s">
        <v>51</v>
      </c>
      <c r="AC48" s="35" t="s">
        <v>51</v>
      </c>
      <c r="AD48" s="35" t="s">
        <v>51</v>
      </c>
      <c r="AE48" s="35" t="s">
        <v>51</v>
      </c>
      <c r="AF48" s="35" t="s">
        <v>51</v>
      </c>
      <c r="AG48" s="36" t="s">
        <v>51</v>
      </c>
      <c r="AH48" s="36" t="s">
        <v>51</v>
      </c>
      <c r="AI48" s="36" t="s">
        <v>51</v>
      </c>
      <c r="AJ48" s="18" t="s">
        <v>51</v>
      </c>
      <c r="AK48" s="16" t="s">
        <v>51</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v>0</v>
      </c>
      <c r="BG48" s="19">
        <v>0</v>
      </c>
      <c r="BH48" s="19">
        <v>0</v>
      </c>
      <c r="BI48" s="19">
        <v>0</v>
      </c>
      <c r="BJ48" s="19">
        <v>0</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9">
        <v>0</v>
      </c>
      <c r="CQ48" s="19">
        <v>0</v>
      </c>
      <c r="CR48" s="19">
        <v>0</v>
      </c>
      <c r="CS48" s="19">
        <v>0</v>
      </c>
      <c r="CT48" s="19">
        <v>0</v>
      </c>
      <c r="CU48" s="19">
        <v>0</v>
      </c>
      <c r="CV48" s="19">
        <v>0</v>
      </c>
      <c r="CW48" s="19">
        <v>0</v>
      </c>
      <c r="CX48" s="19">
        <v>0</v>
      </c>
      <c r="CY48" s="19">
        <v>0</v>
      </c>
      <c r="CZ48" s="19">
        <v>0</v>
      </c>
      <c r="DA48" s="19">
        <v>0</v>
      </c>
      <c r="DB48" s="19">
        <v>0</v>
      </c>
      <c r="DC48" s="19">
        <v>0</v>
      </c>
      <c r="DD48" s="19">
        <v>0</v>
      </c>
      <c r="DE48" s="19">
        <v>0</v>
      </c>
      <c r="DF48" s="19">
        <v>0</v>
      </c>
      <c r="DG48" s="19">
        <v>0</v>
      </c>
      <c r="DH48" s="19">
        <v>0</v>
      </c>
      <c r="DI48" s="19">
        <v>0</v>
      </c>
      <c r="DJ48" s="19">
        <v>0</v>
      </c>
      <c r="DK48" s="19">
        <v>0</v>
      </c>
      <c r="DL48" s="19">
        <v>0</v>
      </c>
      <c r="DM48" s="19">
        <v>0</v>
      </c>
      <c r="DN48" s="19">
        <v>0</v>
      </c>
      <c r="DO48" s="19">
        <v>0</v>
      </c>
      <c r="DP48" s="19">
        <v>0</v>
      </c>
      <c r="DQ48" s="19">
        <v>0</v>
      </c>
      <c r="DR48" s="19">
        <v>0</v>
      </c>
      <c r="DS48" s="19">
        <v>0</v>
      </c>
      <c r="DT48" s="19">
        <v>0</v>
      </c>
      <c r="DU48" s="19">
        <v>0</v>
      </c>
      <c r="DV48" s="19">
        <v>0</v>
      </c>
      <c r="DW48" s="19">
        <v>0</v>
      </c>
      <c r="DX48" s="110"/>
      <c r="DY48" s="2"/>
      <c r="DZ48" s="2"/>
    </row>
    <row r="49" spans="1:130" ht="94.5">
      <c r="A49" s="33" t="s">
        <v>593</v>
      </c>
      <c r="B49" s="34" t="s">
        <v>594</v>
      </c>
      <c r="C49" s="35" t="s">
        <v>51</v>
      </c>
      <c r="D49" s="35" t="s">
        <v>51</v>
      </c>
      <c r="E49" s="35" t="s">
        <v>51</v>
      </c>
      <c r="F49" s="35" t="s">
        <v>51</v>
      </c>
      <c r="G49" s="35" t="s">
        <v>51</v>
      </c>
      <c r="H49" s="35" t="s">
        <v>51</v>
      </c>
      <c r="I49" s="35" t="s">
        <v>51</v>
      </c>
      <c r="J49" s="35" t="s">
        <v>51</v>
      </c>
      <c r="K49" s="35" t="s">
        <v>51</v>
      </c>
      <c r="L49" s="35" t="s">
        <v>51</v>
      </c>
      <c r="M49" s="35" t="s">
        <v>51</v>
      </c>
      <c r="N49" s="35" t="s">
        <v>51</v>
      </c>
      <c r="O49" s="35" t="s">
        <v>51</v>
      </c>
      <c r="P49" s="35" t="s">
        <v>51</v>
      </c>
      <c r="Q49" s="35" t="s">
        <v>51</v>
      </c>
      <c r="R49" s="35" t="s">
        <v>51</v>
      </c>
      <c r="S49" s="35" t="s">
        <v>51</v>
      </c>
      <c r="T49" s="35" t="s">
        <v>51</v>
      </c>
      <c r="U49" s="35" t="s">
        <v>51</v>
      </c>
      <c r="V49" s="35" t="s">
        <v>51</v>
      </c>
      <c r="W49" s="35" t="s">
        <v>51</v>
      </c>
      <c r="X49" s="35" t="s">
        <v>51</v>
      </c>
      <c r="Y49" s="35" t="s">
        <v>51</v>
      </c>
      <c r="Z49" s="35" t="s">
        <v>51</v>
      </c>
      <c r="AA49" s="35" t="s">
        <v>51</v>
      </c>
      <c r="AB49" s="35" t="s">
        <v>51</v>
      </c>
      <c r="AC49" s="35" t="s">
        <v>51</v>
      </c>
      <c r="AD49" s="35" t="s">
        <v>51</v>
      </c>
      <c r="AE49" s="35" t="s">
        <v>51</v>
      </c>
      <c r="AF49" s="35" t="s">
        <v>51</v>
      </c>
      <c r="AG49" s="36" t="s">
        <v>51</v>
      </c>
      <c r="AH49" s="36" t="s">
        <v>51</v>
      </c>
      <c r="AI49" s="36" t="s">
        <v>51</v>
      </c>
      <c r="AJ49" s="18" t="s">
        <v>51</v>
      </c>
      <c r="AK49" s="16" t="s">
        <v>51</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v>0</v>
      </c>
      <c r="BG49" s="19">
        <v>0</v>
      </c>
      <c r="BH49" s="19">
        <v>0</v>
      </c>
      <c r="BI49" s="19">
        <v>0</v>
      </c>
      <c r="BJ49" s="19">
        <v>0</v>
      </c>
      <c r="BK49" s="19">
        <v>0</v>
      </c>
      <c r="BL49" s="19">
        <v>0</v>
      </c>
      <c r="BM49" s="19">
        <v>0</v>
      </c>
      <c r="BN49" s="19">
        <v>0</v>
      </c>
      <c r="BO49" s="19">
        <v>0</v>
      </c>
      <c r="BP49" s="19">
        <v>0</v>
      </c>
      <c r="BQ49" s="19">
        <v>0</v>
      </c>
      <c r="BR49" s="19">
        <v>0</v>
      </c>
      <c r="BS49" s="19">
        <v>0</v>
      </c>
      <c r="BT49" s="19">
        <v>0</v>
      </c>
      <c r="BU49" s="19">
        <v>0</v>
      </c>
      <c r="BV49" s="19">
        <v>0</v>
      </c>
      <c r="BW49" s="19">
        <v>0</v>
      </c>
      <c r="BX49" s="19">
        <v>0</v>
      </c>
      <c r="BY49" s="19">
        <v>0</v>
      </c>
      <c r="BZ49" s="19">
        <v>0</v>
      </c>
      <c r="CA49" s="19">
        <v>0</v>
      </c>
      <c r="CB49" s="19">
        <v>0</v>
      </c>
      <c r="CC49" s="19">
        <v>0</v>
      </c>
      <c r="CD49" s="19">
        <v>0</v>
      </c>
      <c r="CE49" s="19">
        <v>0</v>
      </c>
      <c r="CF49" s="19">
        <v>0</v>
      </c>
      <c r="CG49" s="19">
        <v>0</v>
      </c>
      <c r="CH49" s="19">
        <v>0</v>
      </c>
      <c r="CI49" s="19">
        <v>0</v>
      </c>
      <c r="CJ49" s="19">
        <v>0</v>
      </c>
      <c r="CK49" s="19">
        <v>0</v>
      </c>
      <c r="CL49" s="19">
        <v>0</v>
      </c>
      <c r="CM49" s="19">
        <v>0</v>
      </c>
      <c r="CN49" s="19">
        <v>0</v>
      </c>
      <c r="CO49" s="19">
        <v>0</v>
      </c>
      <c r="CP49" s="19">
        <v>0</v>
      </c>
      <c r="CQ49" s="19">
        <v>0</v>
      </c>
      <c r="CR49" s="19">
        <v>0</v>
      </c>
      <c r="CS49" s="19">
        <v>0</v>
      </c>
      <c r="CT49" s="19">
        <v>0</v>
      </c>
      <c r="CU49" s="19">
        <v>0</v>
      </c>
      <c r="CV49" s="19">
        <v>0</v>
      </c>
      <c r="CW49" s="19">
        <v>0</v>
      </c>
      <c r="CX49" s="19">
        <v>0</v>
      </c>
      <c r="CY49" s="19">
        <v>0</v>
      </c>
      <c r="CZ49" s="19">
        <v>0</v>
      </c>
      <c r="DA49" s="19">
        <v>0</v>
      </c>
      <c r="DB49" s="19">
        <v>0</v>
      </c>
      <c r="DC49" s="19">
        <v>0</v>
      </c>
      <c r="DD49" s="19">
        <v>0</v>
      </c>
      <c r="DE49" s="19">
        <v>0</v>
      </c>
      <c r="DF49" s="19">
        <v>0</v>
      </c>
      <c r="DG49" s="19">
        <v>0</v>
      </c>
      <c r="DH49" s="19">
        <v>0</v>
      </c>
      <c r="DI49" s="19">
        <v>0</v>
      </c>
      <c r="DJ49" s="19">
        <v>0</v>
      </c>
      <c r="DK49" s="19">
        <v>0</v>
      </c>
      <c r="DL49" s="19">
        <v>0</v>
      </c>
      <c r="DM49" s="19">
        <v>0</v>
      </c>
      <c r="DN49" s="19">
        <v>0</v>
      </c>
      <c r="DO49" s="19">
        <v>0</v>
      </c>
      <c r="DP49" s="19">
        <v>0</v>
      </c>
      <c r="DQ49" s="19">
        <v>0</v>
      </c>
      <c r="DR49" s="19">
        <v>0</v>
      </c>
      <c r="DS49" s="19">
        <v>0</v>
      </c>
      <c r="DT49" s="19">
        <v>0</v>
      </c>
      <c r="DU49" s="19">
        <v>0</v>
      </c>
      <c r="DV49" s="19">
        <v>0</v>
      </c>
      <c r="DW49" s="19">
        <v>0</v>
      </c>
      <c r="DX49" s="110"/>
      <c r="DY49" s="2"/>
      <c r="DZ49" s="2"/>
    </row>
    <row r="50" spans="1:130" ht="78.95" customHeight="1">
      <c r="A50" s="46" t="s">
        <v>595</v>
      </c>
      <c r="B50" s="48" t="s">
        <v>596</v>
      </c>
      <c r="C50" s="37" t="s">
        <v>650</v>
      </c>
      <c r="D50" s="37" t="s">
        <v>62</v>
      </c>
      <c r="E50" s="37" t="s">
        <v>651</v>
      </c>
      <c r="F50" s="37"/>
      <c r="G50" s="37"/>
      <c r="H50" s="37"/>
      <c r="I50" s="37"/>
      <c r="J50" s="37"/>
      <c r="K50" s="37"/>
      <c r="L50" s="37"/>
      <c r="M50" s="37"/>
      <c r="N50" s="37"/>
      <c r="O50" s="37"/>
      <c r="P50" s="37"/>
      <c r="Q50" s="37"/>
      <c r="R50" s="37"/>
      <c r="S50" s="37"/>
      <c r="T50" s="37"/>
      <c r="U50" s="37"/>
      <c r="V50" s="37"/>
      <c r="W50" s="37"/>
      <c r="X50" s="37"/>
      <c r="Y50" s="37"/>
      <c r="Z50" s="37"/>
      <c r="AA50" s="37"/>
      <c r="AB50" s="37"/>
      <c r="AC50" s="38"/>
      <c r="AD50" s="37"/>
      <c r="AE50" s="37"/>
      <c r="AF50" s="38"/>
      <c r="AG50" s="39" t="s">
        <v>727</v>
      </c>
      <c r="AH50" s="39" t="s">
        <v>62</v>
      </c>
      <c r="AI50" s="45" t="s">
        <v>634</v>
      </c>
      <c r="AJ50" s="64" t="s">
        <v>332</v>
      </c>
      <c r="AK50" s="23"/>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c r="DH50" s="24">
        <v>0</v>
      </c>
      <c r="DI50" s="24">
        <v>0</v>
      </c>
      <c r="DJ50" s="24">
        <v>0</v>
      </c>
      <c r="DK50" s="24">
        <v>0</v>
      </c>
      <c r="DL50" s="24">
        <v>0</v>
      </c>
      <c r="DM50" s="24">
        <v>0</v>
      </c>
      <c r="DN50" s="24">
        <v>0</v>
      </c>
      <c r="DO50" s="24">
        <v>0</v>
      </c>
      <c r="DP50" s="24">
        <v>0</v>
      </c>
      <c r="DQ50" s="24">
        <v>0</v>
      </c>
      <c r="DR50" s="24">
        <v>0</v>
      </c>
      <c r="DS50" s="24">
        <v>0</v>
      </c>
      <c r="DT50" s="24">
        <v>0</v>
      </c>
      <c r="DU50" s="24">
        <v>0</v>
      </c>
      <c r="DV50" s="24">
        <v>0</v>
      </c>
      <c r="DW50" s="24">
        <v>0</v>
      </c>
      <c r="DX50" s="111"/>
      <c r="DY50" s="2"/>
      <c r="DZ50" s="2"/>
    </row>
    <row r="51" spans="1:130" ht="33.75">
      <c r="A51" s="47"/>
      <c r="B51" s="49"/>
      <c r="C51" s="37" t="s">
        <v>58</v>
      </c>
      <c r="D51" s="37" t="s">
        <v>348</v>
      </c>
      <c r="E51" s="37" t="s">
        <v>60</v>
      </c>
      <c r="F51" s="37"/>
      <c r="G51" s="37"/>
      <c r="H51" s="37"/>
      <c r="I51" s="37"/>
      <c r="J51" s="37"/>
      <c r="K51" s="37"/>
      <c r="L51" s="37"/>
      <c r="M51" s="37"/>
      <c r="N51" s="37"/>
      <c r="O51" s="37"/>
      <c r="P51" s="37"/>
      <c r="Q51" s="37"/>
      <c r="R51" s="37"/>
      <c r="S51" s="37"/>
      <c r="T51" s="37"/>
      <c r="U51" s="37"/>
      <c r="V51" s="37"/>
      <c r="W51" s="37"/>
      <c r="X51" s="37"/>
      <c r="Y51" s="37"/>
      <c r="Z51" s="37"/>
      <c r="AA51" s="37"/>
      <c r="AB51" s="37"/>
      <c r="AC51" s="38"/>
      <c r="AD51" s="37"/>
      <c r="AE51" s="37"/>
      <c r="AF51" s="38"/>
      <c r="AG51" s="39"/>
      <c r="AH51" s="39"/>
      <c r="AI51" s="45"/>
      <c r="AJ51" s="65"/>
      <c r="AK51" s="23"/>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111"/>
      <c r="DY51" s="26" t="s">
        <v>68</v>
      </c>
      <c r="DZ51" s="2"/>
    </row>
    <row r="52" spans="1:130" ht="115.5">
      <c r="A52" s="33" t="s">
        <v>597</v>
      </c>
      <c r="B52" s="34" t="s">
        <v>598</v>
      </c>
      <c r="C52" s="35" t="s">
        <v>51</v>
      </c>
      <c r="D52" s="35" t="s">
        <v>51</v>
      </c>
      <c r="E52" s="35" t="s">
        <v>51</v>
      </c>
      <c r="F52" s="35" t="s">
        <v>51</v>
      </c>
      <c r="G52" s="35" t="s">
        <v>51</v>
      </c>
      <c r="H52" s="35" t="s">
        <v>51</v>
      </c>
      <c r="I52" s="35" t="s">
        <v>51</v>
      </c>
      <c r="J52" s="35" t="s">
        <v>51</v>
      </c>
      <c r="K52" s="35" t="s">
        <v>51</v>
      </c>
      <c r="L52" s="35" t="s">
        <v>51</v>
      </c>
      <c r="M52" s="35" t="s">
        <v>51</v>
      </c>
      <c r="N52" s="35" t="s">
        <v>51</v>
      </c>
      <c r="O52" s="35" t="s">
        <v>51</v>
      </c>
      <c r="P52" s="35" t="s">
        <v>51</v>
      </c>
      <c r="Q52" s="35" t="s">
        <v>51</v>
      </c>
      <c r="R52" s="35" t="s">
        <v>51</v>
      </c>
      <c r="S52" s="35" t="s">
        <v>51</v>
      </c>
      <c r="T52" s="35" t="s">
        <v>51</v>
      </c>
      <c r="U52" s="35" t="s">
        <v>51</v>
      </c>
      <c r="V52" s="35" t="s">
        <v>51</v>
      </c>
      <c r="W52" s="35" t="s">
        <v>51</v>
      </c>
      <c r="X52" s="35" t="s">
        <v>51</v>
      </c>
      <c r="Y52" s="35" t="s">
        <v>51</v>
      </c>
      <c r="Z52" s="35" t="s">
        <v>51</v>
      </c>
      <c r="AA52" s="35" t="s">
        <v>51</v>
      </c>
      <c r="AB52" s="35" t="s">
        <v>51</v>
      </c>
      <c r="AC52" s="35" t="s">
        <v>51</v>
      </c>
      <c r="AD52" s="35" t="s">
        <v>51</v>
      </c>
      <c r="AE52" s="35" t="s">
        <v>51</v>
      </c>
      <c r="AF52" s="35" t="s">
        <v>51</v>
      </c>
      <c r="AG52" s="36" t="s">
        <v>51</v>
      </c>
      <c r="AH52" s="36" t="s">
        <v>51</v>
      </c>
      <c r="AI52" s="36" t="s">
        <v>51</v>
      </c>
      <c r="AJ52" s="18" t="s">
        <v>51</v>
      </c>
      <c r="AK52" s="16" t="s">
        <v>51</v>
      </c>
      <c r="AL52" s="19">
        <v>0</v>
      </c>
      <c r="AM52" s="19">
        <v>0</v>
      </c>
      <c r="AN52" s="19">
        <v>0</v>
      </c>
      <c r="AO52" s="19">
        <v>0</v>
      </c>
      <c r="AP52" s="19">
        <v>0</v>
      </c>
      <c r="AQ52" s="19">
        <v>0</v>
      </c>
      <c r="AR52" s="19">
        <v>0</v>
      </c>
      <c r="AS52" s="19">
        <v>0</v>
      </c>
      <c r="AT52" s="19">
        <v>0</v>
      </c>
      <c r="AU52" s="19">
        <v>0</v>
      </c>
      <c r="AV52" s="19">
        <v>0</v>
      </c>
      <c r="AW52" s="19">
        <v>0</v>
      </c>
      <c r="AX52" s="19">
        <v>0</v>
      </c>
      <c r="AY52" s="19">
        <v>0</v>
      </c>
      <c r="AZ52" s="19">
        <v>0</v>
      </c>
      <c r="BA52" s="19">
        <v>0</v>
      </c>
      <c r="BB52" s="19">
        <v>0</v>
      </c>
      <c r="BC52" s="19">
        <v>0</v>
      </c>
      <c r="BD52" s="19">
        <v>0</v>
      </c>
      <c r="BE52" s="19">
        <v>0</v>
      </c>
      <c r="BF52" s="19">
        <v>0</v>
      </c>
      <c r="BG52" s="19">
        <v>0</v>
      </c>
      <c r="BH52" s="19">
        <v>0</v>
      </c>
      <c r="BI52" s="19">
        <v>0</v>
      </c>
      <c r="BJ52" s="19">
        <v>0</v>
      </c>
      <c r="BK52" s="19">
        <v>0</v>
      </c>
      <c r="BL52" s="19">
        <v>0</v>
      </c>
      <c r="BM52" s="19">
        <v>0</v>
      </c>
      <c r="BN52" s="19">
        <v>0</v>
      </c>
      <c r="BO52" s="19">
        <v>0</v>
      </c>
      <c r="BP52" s="19">
        <v>0</v>
      </c>
      <c r="BQ52" s="19">
        <v>0</v>
      </c>
      <c r="BR52" s="19">
        <v>0</v>
      </c>
      <c r="BS52" s="19">
        <v>0</v>
      </c>
      <c r="BT52" s="19">
        <v>0</v>
      </c>
      <c r="BU52" s="19">
        <v>0</v>
      </c>
      <c r="BV52" s="19">
        <v>0</v>
      </c>
      <c r="BW52" s="19">
        <v>0</v>
      </c>
      <c r="BX52" s="19">
        <v>0</v>
      </c>
      <c r="BY52" s="19">
        <v>0</v>
      </c>
      <c r="BZ52" s="19">
        <v>0</v>
      </c>
      <c r="CA52" s="19">
        <v>0</v>
      </c>
      <c r="CB52" s="19">
        <v>0</v>
      </c>
      <c r="CC52" s="19">
        <v>0</v>
      </c>
      <c r="CD52" s="19">
        <v>0</v>
      </c>
      <c r="CE52" s="19">
        <v>0</v>
      </c>
      <c r="CF52" s="19">
        <v>0</v>
      </c>
      <c r="CG52" s="19">
        <v>0</v>
      </c>
      <c r="CH52" s="19">
        <v>0</v>
      </c>
      <c r="CI52" s="19">
        <v>0</v>
      </c>
      <c r="CJ52" s="19">
        <v>0</v>
      </c>
      <c r="CK52" s="19">
        <v>0</v>
      </c>
      <c r="CL52" s="19">
        <v>0</v>
      </c>
      <c r="CM52" s="19">
        <v>0</v>
      </c>
      <c r="CN52" s="19">
        <v>0</v>
      </c>
      <c r="CO52" s="19">
        <v>0</v>
      </c>
      <c r="CP52" s="19">
        <v>0</v>
      </c>
      <c r="CQ52" s="19">
        <v>0</v>
      </c>
      <c r="CR52" s="19">
        <v>0</v>
      </c>
      <c r="CS52" s="19">
        <v>0</v>
      </c>
      <c r="CT52" s="19">
        <v>0</v>
      </c>
      <c r="CU52" s="19">
        <v>0</v>
      </c>
      <c r="CV52" s="19">
        <v>0</v>
      </c>
      <c r="CW52" s="19">
        <v>0</v>
      </c>
      <c r="CX52" s="19">
        <v>0</v>
      </c>
      <c r="CY52" s="19">
        <v>0</v>
      </c>
      <c r="CZ52" s="19">
        <v>0</v>
      </c>
      <c r="DA52" s="19">
        <v>0</v>
      </c>
      <c r="DB52" s="19">
        <v>0</v>
      </c>
      <c r="DC52" s="19">
        <v>0</v>
      </c>
      <c r="DD52" s="19">
        <v>0</v>
      </c>
      <c r="DE52" s="19">
        <v>0</v>
      </c>
      <c r="DF52" s="19">
        <v>0</v>
      </c>
      <c r="DG52" s="19">
        <v>0</v>
      </c>
      <c r="DH52" s="19">
        <v>0</v>
      </c>
      <c r="DI52" s="19">
        <v>0</v>
      </c>
      <c r="DJ52" s="19">
        <v>0</v>
      </c>
      <c r="DK52" s="19">
        <v>0</v>
      </c>
      <c r="DL52" s="19">
        <v>0</v>
      </c>
      <c r="DM52" s="19">
        <v>0</v>
      </c>
      <c r="DN52" s="19">
        <v>0</v>
      </c>
      <c r="DO52" s="19">
        <v>0</v>
      </c>
      <c r="DP52" s="19">
        <v>0</v>
      </c>
      <c r="DQ52" s="19">
        <v>0</v>
      </c>
      <c r="DR52" s="19">
        <v>0</v>
      </c>
      <c r="DS52" s="19">
        <v>0</v>
      </c>
      <c r="DT52" s="19">
        <v>0</v>
      </c>
      <c r="DU52" s="19">
        <v>0</v>
      </c>
      <c r="DV52" s="19">
        <v>0</v>
      </c>
      <c r="DW52" s="19">
        <v>0</v>
      </c>
      <c r="DX52" s="110"/>
      <c r="DY52" s="2"/>
      <c r="DZ52" s="2"/>
    </row>
    <row r="53" spans="1:130" ht="25.5" customHeight="1">
      <c r="A53" s="33" t="s">
        <v>599</v>
      </c>
      <c r="B53" s="34" t="s">
        <v>600</v>
      </c>
      <c r="C53" s="35" t="s">
        <v>51</v>
      </c>
      <c r="D53" s="35" t="s">
        <v>51</v>
      </c>
      <c r="E53" s="35" t="s">
        <v>51</v>
      </c>
      <c r="F53" s="35" t="s">
        <v>51</v>
      </c>
      <c r="G53" s="35" t="s">
        <v>51</v>
      </c>
      <c r="H53" s="35" t="s">
        <v>51</v>
      </c>
      <c r="I53" s="35" t="s">
        <v>51</v>
      </c>
      <c r="J53" s="35" t="s">
        <v>51</v>
      </c>
      <c r="K53" s="35" t="s">
        <v>51</v>
      </c>
      <c r="L53" s="35" t="s">
        <v>51</v>
      </c>
      <c r="M53" s="35" t="s">
        <v>51</v>
      </c>
      <c r="N53" s="35" t="s">
        <v>51</v>
      </c>
      <c r="O53" s="35" t="s">
        <v>51</v>
      </c>
      <c r="P53" s="35" t="s">
        <v>51</v>
      </c>
      <c r="Q53" s="35" t="s">
        <v>51</v>
      </c>
      <c r="R53" s="35" t="s">
        <v>51</v>
      </c>
      <c r="S53" s="35" t="s">
        <v>51</v>
      </c>
      <c r="T53" s="35" t="s">
        <v>51</v>
      </c>
      <c r="U53" s="35" t="s">
        <v>51</v>
      </c>
      <c r="V53" s="35" t="s">
        <v>51</v>
      </c>
      <c r="W53" s="35" t="s">
        <v>51</v>
      </c>
      <c r="X53" s="35" t="s">
        <v>51</v>
      </c>
      <c r="Y53" s="35" t="s">
        <v>51</v>
      </c>
      <c r="Z53" s="35" t="s">
        <v>51</v>
      </c>
      <c r="AA53" s="35" t="s">
        <v>51</v>
      </c>
      <c r="AB53" s="35" t="s">
        <v>51</v>
      </c>
      <c r="AC53" s="35" t="s">
        <v>51</v>
      </c>
      <c r="AD53" s="35" t="s">
        <v>51</v>
      </c>
      <c r="AE53" s="35" t="s">
        <v>51</v>
      </c>
      <c r="AF53" s="35" t="s">
        <v>51</v>
      </c>
      <c r="AG53" s="36" t="s">
        <v>51</v>
      </c>
      <c r="AH53" s="36" t="s">
        <v>51</v>
      </c>
      <c r="AI53" s="36" t="s">
        <v>51</v>
      </c>
      <c r="AJ53" s="18" t="s">
        <v>51</v>
      </c>
      <c r="AK53" s="16" t="s">
        <v>51</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19">
        <v>0</v>
      </c>
      <c r="BT53" s="19">
        <v>0</v>
      </c>
      <c r="BU53" s="19">
        <v>0</v>
      </c>
      <c r="BV53" s="19">
        <v>0</v>
      </c>
      <c r="BW53" s="19">
        <v>0</v>
      </c>
      <c r="BX53" s="19">
        <v>0</v>
      </c>
      <c r="BY53" s="19">
        <v>0</v>
      </c>
      <c r="BZ53" s="19">
        <v>0</v>
      </c>
      <c r="CA53" s="19">
        <v>0</v>
      </c>
      <c r="CB53" s="19">
        <v>0</v>
      </c>
      <c r="CC53" s="19">
        <v>0</v>
      </c>
      <c r="CD53" s="19">
        <v>0</v>
      </c>
      <c r="CE53" s="19">
        <v>0</v>
      </c>
      <c r="CF53" s="19">
        <v>0</v>
      </c>
      <c r="CG53" s="19">
        <v>0</v>
      </c>
      <c r="CH53" s="19">
        <v>0</v>
      </c>
      <c r="CI53" s="19">
        <v>0</v>
      </c>
      <c r="CJ53" s="19">
        <v>0</v>
      </c>
      <c r="CK53" s="19">
        <v>0</v>
      </c>
      <c r="CL53" s="19">
        <v>0</v>
      </c>
      <c r="CM53" s="19">
        <v>0</v>
      </c>
      <c r="CN53" s="19">
        <v>0</v>
      </c>
      <c r="CO53" s="19">
        <v>0</v>
      </c>
      <c r="CP53" s="19">
        <v>0</v>
      </c>
      <c r="CQ53" s="19">
        <v>0</v>
      </c>
      <c r="CR53" s="19">
        <v>0</v>
      </c>
      <c r="CS53" s="19">
        <v>0</v>
      </c>
      <c r="CT53" s="19">
        <v>0</v>
      </c>
      <c r="CU53" s="19">
        <v>0</v>
      </c>
      <c r="CV53" s="19">
        <v>0</v>
      </c>
      <c r="CW53" s="19">
        <v>0</v>
      </c>
      <c r="CX53" s="19">
        <v>0</v>
      </c>
      <c r="CY53" s="19">
        <v>0</v>
      </c>
      <c r="CZ53" s="19">
        <v>0</v>
      </c>
      <c r="DA53" s="19">
        <v>0</v>
      </c>
      <c r="DB53" s="19">
        <v>0</v>
      </c>
      <c r="DC53" s="19">
        <v>0</v>
      </c>
      <c r="DD53" s="19">
        <v>0</v>
      </c>
      <c r="DE53" s="19">
        <v>0</v>
      </c>
      <c r="DF53" s="19">
        <v>0</v>
      </c>
      <c r="DG53" s="19">
        <v>0</v>
      </c>
      <c r="DH53" s="19">
        <v>0</v>
      </c>
      <c r="DI53" s="19">
        <v>0</v>
      </c>
      <c r="DJ53" s="19">
        <v>0</v>
      </c>
      <c r="DK53" s="19">
        <v>0</v>
      </c>
      <c r="DL53" s="19">
        <v>0</v>
      </c>
      <c r="DM53" s="19">
        <v>0</v>
      </c>
      <c r="DN53" s="19">
        <v>0</v>
      </c>
      <c r="DO53" s="19">
        <v>0</v>
      </c>
      <c r="DP53" s="19">
        <v>0</v>
      </c>
      <c r="DQ53" s="19">
        <v>0</v>
      </c>
      <c r="DR53" s="19">
        <v>0</v>
      </c>
      <c r="DS53" s="19">
        <v>0</v>
      </c>
      <c r="DT53" s="19">
        <v>0</v>
      </c>
      <c r="DU53" s="19">
        <v>0</v>
      </c>
      <c r="DV53" s="19">
        <v>0</v>
      </c>
      <c r="DW53" s="19">
        <v>0</v>
      </c>
      <c r="DX53" s="110"/>
      <c r="DY53" s="2"/>
      <c r="DZ53" s="2"/>
    </row>
    <row r="54" spans="1:130" ht="78.95" customHeight="1">
      <c r="A54" s="46" t="s">
        <v>601</v>
      </c>
      <c r="B54" s="48" t="s">
        <v>602</v>
      </c>
      <c r="C54" s="37" t="s">
        <v>652</v>
      </c>
      <c r="D54" s="37" t="s">
        <v>62</v>
      </c>
      <c r="E54" s="37" t="s">
        <v>653</v>
      </c>
      <c r="F54" s="37"/>
      <c r="G54" s="37"/>
      <c r="H54" s="37"/>
      <c r="I54" s="37"/>
      <c r="J54" s="37"/>
      <c r="K54" s="37"/>
      <c r="L54" s="37"/>
      <c r="M54" s="37"/>
      <c r="N54" s="37"/>
      <c r="O54" s="37"/>
      <c r="P54" s="37"/>
      <c r="Q54" s="37"/>
      <c r="R54" s="37"/>
      <c r="S54" s="37"/>
      <c r="T54" s="37"/>
      <c r="U54" s="37"/>
      <c r="V54" s="37"/>
      <c r="W54" s="37"/>
      <c r="X54" s="37"/>
      <c r="Y54" s="37"/>
      <c r="Z54" s="37"/>
      <c r="AA54" s="37"/>
      <c r="AB54" s="37"/>
      <c r="AC54" s="38"/>
      <c r="AD54" s="37"/>
      <c r="AE54" s="37"/>
      <c r="AF54" s="38"/>
      <c r="AG54" s="39" t="s">
        <v>727</v>
      </c>
      <c r="AH54" s="39" t="s">
        <v>62</v>
      </c>
      <c r="AI54" s="45" t="s">
        <v>634</v>
      </c>
      <c r="AJ54" s="64" t="s">
        <v>367</v>
      </c>
      <c r="AK54" s="23"/>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0</v>
      </c>
      <c r="DV54" s="24">
        <v>0</v>
      </c>
      <c r="DW54" s="24">
        <v>0</v>
      </c>
      <c r="DX54" s="111"/>
      <c r="DY54" s="2"/>
      <c r="DZ54" s="2"/>
    </row>
    <row r="55" spans="1:130" ht="33.75">
      <c r="A55" s="47"/>
      <c r="B55" s="49"/>
      <c r="C55" s="37" t="s">
        <v>58</v>
      </c>
      <c r="D55" s="37" t="s">
        <v>348</v>
      </c>
      <c r="E55" s="37" t="s">
        <v>60</v>
      </c>
      <c r="F55" s="37"/>
      <c r="G55" s="37"/>
      <c r="H55" s="37"/>
      <c r="I55" s="37"/>
      <c r="J55" s="37"/>
      <c r="K55" s="37"/>
      <c r="L55" s="37"/>
      <c r="M55" s="37"/>
      <c r="N55" s="37"/>
      <c r="O55" s="37"/>
      <c r="P55" s="37"/>
      <c r="Q55" s="37"/>
      <c r="R55" s="37"/>
      <c r="S55" s="37"/>
      <c r="T55" s="37"/>
      <c r="U55" s="37"/>
      <c r="V55" s="37"/>
      <c r="W55" s="37"/>
      <c r="X55" s="37"/>
      <c r="Y55" s="37"/>
      <c r="Z55" s="37"/>
      <c r="AA55" s="37"/>
      <c r="AB55" s="37"/>
      <c r="AC55" s="38"/>
      <c r="AD55" s="37"/>
      <c r="AE55" s="37"/>
      <c r="AF55" s="38"/>
      <c r="AG55" s="39"/>
      <c r="AH55" s="39"/>
      <c r="AI55" s="45"/>
      <c r="AJ55" s="65"/>
      <c r="AK55" s="23"/>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111"/>
      <c r="DY55" s="26" t="s">
        <v>68</v>
      </c>
      <c r="DZ55" s="2"/>
    </row>
    <row r="56" spans="1:130" ht="31.5">
      <c r="A56" s="33" t="s">
        <v>603</v>
      </c>
      <c r="B56" s="34" t="s">
        <v>604</v>
      </c>
      <c r="C56" s="35" t="s">
        <v>51</v>
      </c>
      <c r="D56" s="35" t="s">
        <v>51</v>
      </c>
      <c r="E56" s="35" t="s">
        <v>51</v>
      </c>
      <c r="F56" s="35" t="s">
        <v>51</v>
      </c>
      <c r="G56" s="35" t="s">
        <v>51</v>
      </c>
      <c r="H56" s="35" t="s">
        <v>51</v>
      </c>
      <c r="I56" s="35" t="s">
        <v>51</v>
      </c>
      <c r="J56" s="35" t="s">
        <v>51</v>
      </c>
      <c r="K56" s="35" t="s">
        <v>51</v>
      </c>
      <c r="L56" s="35" t="s">
        <v>51</v>
      </c>
      <c r="M56" s="35" t="s">
        <v>51</v>
      </c>
      <c r="N56" s="35" t="s">
        <v>51</v>
      </c>
      <c r="O56" s="35" t="s">
        <v>51</v>
      </c>
      <c r="P56" s="35" t="s">
        <v>51</v>
      </c>
      <c r="Q56" s="35" t="s">
        <v>51</v>
      </c>
      <c r="R56" s="35" t="s">
        <v>51</v>
      </c>
      <c r="S56" s="35" t="s">
        <v>51</v>
      </c>
      <c r="T56" s="35" t="s">
        <v>51</v>
      </c>
      <c r="U56" s="35" t="s">
        <v>51</v>
      </c>
      <c r="V56" s="35" t="s">
        <v>51</v>
      </c>
      <c r="W56" s="35" t="s">
        <v>51</v>
      </c>
      <c r="X56" s="35" t="s">
        <v>51</v>
      </c>
      <c r="Y56" s="35" t="s">
        <v>51</v>
      </c>
      <c r="Z56" s="35" t="s">
        <v>51</v>
      </c>
      <c r="AA56" s="35" t="s">
        <v>51</v>
      </c>
      <c r="AB56" s="35" t="s">
        <v>51</v>
      </c>
      <c r="AC56" s="35" t="s">
        <v>51</v>
      </c>
      <c r="AD56" s="35" t="s">
        <v>51</v>
      </c>
      <c r="AE56" s="35" t="s">
        <v>51</v>
      </c>
      <c r="AF56" s="35" t="s">
        <v>51</v>
      </c>
      <c r="AG56" s="36" t="s">
        <v>51</v>
      </c>
      <c r="AH56" s="36" t="s">
        <v>51</v>
      </c>
      <c r="AI56" s="36" t="s">
        <v>51</v>
      </c>
      <c r="AJ56" s="18" t="s">
        <v>51</v>
      </c>
      <c r="AK56" s="16" t="s">
        <v>51</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v>0</v>
      </c>
      <c r="BG56" s="19">
        <v>0</v>
      </c>
      <c r="BH56" s="19">
        <v>0</v>
      </c>
      <c r="BI56" s="19">
        <v>0</v>
      </c>
      <c r="BJ56" s="19">
        <v>0</v>
      </c>
      <c r="BK56" s="19">
        <v>0</v>
      </c>
      <c r="BL56" s="19">
        <v>0</v>
      </c>
      <c r="BM56" s="19">
        <v>0</v>
      </c>
      <c r="BN56" s="19">
        <v>0</v>
      </c>
      <c r="BO56" s="19">
        <v>0</v>
      </c>
      <c r="BP56" s="19">
        <v>0</v>
      </c>
      <c r="BQ56" s="19">
        <v>0</v>
      </c>
      <c r="BR56" s="19">
        <v>0</v>
      </c>
      <c r="BS56" s="19">
        <v>0</v>
      </c>
      <c r="BT56" s="19">
        <v>0</v>
      </c>
      <c r="BU56" s="19">
        <v>0</v>
      </c>
      <c r="BV56" s="19">
        <v>0</v>
      </c>
      <c r="BW56" s="19">
        <v>0</v>
      </c>
      <c r="BX56" s="19">
        <v>0</v>
      </c>
      <c r="BY56" s="19">
        <v>0</v>
      </c>
      <c r="BZ56" s="19">
        <v>0</v>
      </c>
      <c r="CA56" s="19">
        <v>0</v>
      </c>
      <c r="CB56" s="19">
        <v>0</v>
      </c>
      <c r="CC56" s="19">
        <v>0</v>
      </c>
      <c r="CD56" s="19">
        <v>0</v>
      </c>
      <c r="CE56" s="19">
        <v>0</v>
      </c>
      <c r="CF56" s="19">
        <v>0</v>
      </c>
      <c r="CG56" s="19">
        <v>0</v>
      </c>
      <c r="CH56" s="19">
        <v>0</v>
      </c>
      <c r="CI56" s="19">
        <v>0</v>
      </c>
      <c r="CJ56" s="19">
        <v>0</v>
      </c>
      <c r="CK56" s="19">
        <v>0</v>
      </c>
      <c r="CL56" s="19">
        <v>0</v>
      </c>
      <c r="CM56" s="19">
        <v>0</v>
      </c>
      <c r="CN56" s="19">
        <v>0</v>
      </c>
      <c r="CO56" s="19">
        <v>0</v>
      </c>
      <c r="CP56" s="19">
        <v>0</v>
      </c>
      <c r="CQ56" s="19">
        <v>0</v>
      </c>
      <c r="CR56" s="19">
        <v>0</v>
      </c>
      <c r="CS56" s="19">
        <v>0</v>
      </c>
      <c r="CT56" s="19">
        <v>0</v>
      </c>
      <c r="CU56" s="19">
        <v>0</v>
      </c>
      <c r="CV56" s="19">
        <v>0</v>
      </c>
      <c r="CW56" s="19">
        <v>0</v>
      </c>
      <c r="CX56" s="19">
        <v>0</v>
      </c>
      <c r="CY56" s="19">
        <v>0</v>
      </c>
      <c r="CZ56" s="19">
        <v>0</v>
      </c>
      <c r="DA56" s="19">
        <v>0</v>
      </c>
      <c r="DB56" s="19">
        <v>0</v>
      </c>
      <c r="DC56" s="19">
        <v>0</v>
      </c>
      <c r="DD56" s="19">
        <v>0</v>
      </c>
      <c r="DE56" s="19">
        <v>0</v>
      </c>
      <c r="DF56" s="19">
        <v>0</v>
      </c>
      <c r="DG56" s="19">
        <v>0</v>
      </c>
      <c r="DH56" s="19">
        <v>0</v>
      </c>
      <c r="DI56" s="19">
        <v>0</v>
      </c>
      <c r="DJ56" s="19">
        <v>0</v>
      </c>
      <c r="DK56" s="19">
        <v>0</v>
      </c>
      <c r="DL56" s="19">
        <v>0</v>
      </c>
      <c r="DM56" s="19">
        <v>0</v>
      </c>
      <c r="DN56" s="19">
        <v>0</v>
      </c>
      <c r="DO56" s="19">
        <v>0</v>
      </c>
      <c r="DP56" s="19">
        <v>0</v>
      </c>
      <c r="DQ56" s="19">
        <v>0</v>
      </c>
      <c r="DR56" s="19">
        <v>0</v>
      </c>
      <c r="DS56" s="19">
        <v>0</v>
      </c>
      <c r="DT56" s="19">
        <v>0</v>
      </c>
      <c r="DU56" s="19">
        <v>0</v>
      </c>
      <c r="DV56" s="19">
        <v>0</v>
      </c>
      <c r="DW56" s="19">
        <v>0</v>
      </c>
      <c r="DX56" s="110"/>
      <c r="DY56" s="2"/>
      <c r="DZ56" s="2"/>
    </row>
    <row r="57" spans="1:130" ht="135">
      <c r="A57" s="40" t="s">
        <v>605</v>
      </c>
      <c r="B57" s="41" t="s">
        <v>606</v>
      </c>
      <c r="C57" s="37" t="s">
        <v>58</v>
      </c>
      <c r="D57" s="37" t="s">
        <v>348</v>
      </c>
      <c r="E57" s="37" t="s">
        <v>60</v>
      </c>
      <c r="F57" s="37"/>
      <c r="G57" s="37"/>
      <c r="H57" s="37"/>
      <c r="I57" s="37"/>
      <c r="J57" s="37"/>
      <c r="K57" s="37"/>
      <c r="L57" s="37"/>
      <c r="M57" s="37"/>
      <c r="N57" s="37"/>
      <c r="O57" s="37"/>
      <c r="P57" s="37"/>
      <c r="Q57" s="37"/>
      <c r="R57" s="37"/>
      <c r="S57" s="37"/>
      <c r="T57" s="37"/>
      <c r="U57" s="37"/>
      <c r="V57" s="37"/>
      <c r="W57" s="37"/>
      <c r="X57" s="37"/>
      <c r="Y57" s="37"/>
      <c r="Z57" s="37"/>
      <c r="AA57" s="37" t="s">
        <v>664</v>
      </c>
      <c r="AB57" s="37" t="s">
        <v>62</v>
      </c>
      <c r="AC57" s="38" t="s">
        <v>434</v>
      </c>
      <c r="AD57" s="37"/>
      <c r="AE57" s="37"/>
      <c r="AF57" s="38"/>
      <c r="AG57" s="39" t="s">
        <v>729</v>
      </c>
      <c r="AH57" s="39" t="s">
        <v>62</v>
      </c>
      <c r="AI57" s="45" t="s">
        <v>634</v>
      </c>
      <c r="AJ57" s="20" t="s">
        <v>84</v>
      </c>
      <c r="AK57" s="23"/>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111"/>
      <c r="DY57" s="2"/>
      <c r="DZ57" s="2"/>
    </row>
    <row r="58" spans="1:130" ht="78.95" customHeight="1">
      <c r="A58" s="46" t="s">
        <v>607</v>
      </c>
      <c r="B58" s="48" t="s">
        <v>608</v>
      </c>
      <c r="C58" s="37" t="s">
        <v>58</v>
      </c>
      <c r="D58" s="37" t="s">
        <v>348</v>
      </c>
      <c r="E58" s="37" t="s">
        <v>60</v>
      </c>
      <c r="F58" s="37"/>
      <c r="G58" s="37"/>
      <c r="H58" s="37"/>
      <c r="I58" s="37"/>
      <c r="J58" s="37"/>
      <c r="K58" s="37"/>
      <c r="L58" s="37"/>
      <c r="M58" s="37"/>
      <c r="N58" s="37"/>
      <c r="O58" s="37"/>
      <c r="P58" s="37"/>
      <c r="Q58" s="37"/>
      <c r="R58" s="37"/>
      <c r="S58" s="37"/>
      <c r="T58" s="37"/>
      <c r="U58" s="37"/>
      <c r="V58" s="37"/>
      <c r="W58" s="37"/>
      <c r="X58" s="37"/>
      <c r="Y58" s="37"/>
      <c r="Z58" s="37"/>
      <c r="AA58" s="37" t="s">
        <v>408</v>
      </c>
      <c r="AB58" s="37" t="s">
        <v>62</v>
      </c>
      <c r="AC58" s="38" t="s">
        <v>409</v>
      </c>
      <c r="AD58" s="37"/>
      <c r="AE58" s="37"/>
      <c r="AF58" s="38"/>
      <c r="AG58" s="39" t="s">
        <v>727</v>
      </c>
      <c r="AH58" s="39" t="s">
        <v>62</v>
      </c>
      <c r="AI58" s="45" t="s">
        <v>634</v>
      </c>
      <c r="AJ58" s="64" t="s">
        <v>279</v>
      </c>
      <c r="AK58" s="23"/>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111"/>
      <c r="DY58" s="2"/>
      <c r="DZ58" s="2"/>
    </row>
    <row r="59" spans="1:130" ht="90">
      <c r="A59" s="47"/>
      <c r="B59" s="49"/>
      <c r="C59" s="37"/>
      <c r="D59" s="37"/>
      <c r="E59" s="37"/>
      <c r="F59" s="37"/>
      <c r="G59" s="37"/>
      <c r="H59" s="37"/>
      <c r="I59" s="37"/>
      <c r="J59" s="37"/>
      <c r="K59" s="37"/>
      <c r="L59" s="37"/>
      <c r="M59" s="37"/>
      <c r="N59" s="37"/>
      <c r="O59" s="37"/>
      <c r="P59" s="37"/>
      <c r="Q59" s="37"/>
      <c r="R59" s="37"/>
      <c r="S59" s="37"/>
      <c r="T59" s="37"/>
      <c r="U59" s="37"/>
      <c r="V59" s="37"/>
      <c r="W59" s="37"/>
      <c r="X59" s="37"/>
      <c r="Y59" s="37"/>
      <c r="Z59" s="37"/>
      <c r="AA59" s="37" t="s">
        <v>412</v>
      </c>
      <c r="AB59" s="37" t="s">
        <v>62</v>
      </c>
      <c r="AC59" s="38" t="s">
        <v>413</v>
      </c>
      <c r="AD59" s="37"/>
      <c r="AE59" s="37"/>
      <c r="AF59" s="38"/>
      <c r="AG59" s="39"/>
      <c r="AH59" s="39"/>
      <c r="AI59" s="45"/>
      <c r="AJ59" s="65"/>
      <c r="AK59" s="23"/>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111"/>
      <c r="DY59" s="26" t="s">
        <v>68</v>
      </c>
      <c r="DZ59" s="2"/>
    </row>
    <row r="60" spans="1:130" ht="270">
      <c r="A60" s="40" t="s">
        <v>609</v>
      </c>
      <c r="B60" s="41" t="s">
        <v>610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t="s">
        <v>423</v>
      </c>
      <c r="AB60" s="37" t="s">
        <v>62</v>
      </c>
      <c r="AC60" s="38" t="s">
        <v>424</v>
      </c>
      <c r="AD60" s="37" t="s">
        <v>425</v>
      </c>
      <c r="AE60" s="37" t="s">
        <v>62</v>
      </c>
      <c r="AF60" s="38" t="s">
        <v>426</v>
      </c>
      <c r="AG60" s="39" t="s">
        <v>727</v>
      </c>
      <c r="AH60" s="39" t="s">
        <v>62</v>
      </c>
      <c r="AI60" s="45" t="s">
        <v>634</v>
      </c>
      <c r="AJ60" s="20" t="s">
        <v>279</v>
      </c>
      <c r="AK60" s="23"/>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0</v>
      </c>
      <c r="DW60" s="24">
        <v>0</v>
      </c>
      <c r="DX60" s="111"/>
      <c r="DY60" s="2"/>
      <c r="DZ60" s="2"/>
    </row>
    <row r="61" spans="1:130" ht="94.5">
      <c r="A61" s="33" t="s">
        <v>611</v>
      </c>
      <c r="B61" s="34" t="s">
        <v>612</v>
      </c>
      <c r="C61" s="35" t="s">
        <v>51</v>
      </c>
      <c r="D61" s="35" t="s">
        <v>51</v>
      </c>
      <c r="E61" s="35" t="s">
        <v>51</v>
      </c>
      <c r="F61" s="35" t="s">
        <v>51</v>
      </c>
      <c r="G61" s="35" t="s">
        <v>51</v>
      </c>
      <c r="H61" s="35" t="s">
        <v>51</v>
      </c>
      <c r="I61" s="35" t="s">
        <v>51</v>
      </c>
      <c r="J61" s="35" t="s">
        <v>51</v>
      </c>
      <c r="K61" s="35" t="s">
        <v>51</v>
      </c>
      <c r="L61" s="35" t="s">
        <v>51</v>
      </c>
      <c r="M61" s="35" t="s">
        <v>51</v>
      </c>
      <c r="N61" s="35" t="s">
        <v>51</v>
      </c>
      <c r="O61" s="35" t="s">
        <v>51</v>
      </c>
      <c r="P61" s="35" t="s">
        <v>51</v>
      </c>
      <c r="Q61" s="35" t="s">
        <v>51</v>
      </c>
      <c r="R61" s="35" t="s">
        <v>51</v>
      </c>
      <c r="S61" s="35" t="s">
        <v>51</v>
      </c>
      <c r="T61" s="35" t="s">
        <v>51</v>
      </c>
      <c r="U61" s="35" t="s">
        <v>51</v>
      </c>
      <c r="V61" s="35" t="s">
        <v>51</v>
      </c>
      <c r="W61" s="35" t="s">
        <v>51</v>
      </c>
      <c r="X61" s="35" t="s">
        <v>51</v>
      </c>
      <c r="Y61" s="35" t="s">
        <v>51</v>
      </c>
      <c r="Z61" s="35" t="s">
        <v>51</v>
      </c>
      <c r="AA61" s="35" t="s">
        <v>51</v>
      </c>
      <c r="AB61" s="35" t="s">
        <v>51</v>
      </c>
      <c r="AC61" s="35" t="s">
        <v>51</v>
      </c>
      <c r="AD61" s="35" t="s">
        <v>51</v>
      </c>
      <c r="AE61" s="35" t="s">
        <v>51</v>
      </c>
      <c r="AF61" s="35" t="s">
        <v>51</v>
      </c>
      <c r="AG61" s="36" t="s">
        <v>51</v>
      </c>
      <c r="AH61" s="36" t="s">
        <v>51</v>
      </c>
      <c r="AI61" s="36" t="s">
        <v>51</v>
      </c>
      <c r="AJ61" s="18" t="s">
        <v>51</v>
      </c>
      <c r="AK61" s="16" t="s">
        <v>51</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9">
        <v>0</v>
      </c>
      <c r="CA61" s="19">
        <v>0</v>
      </c>
      <c r="CB61" s="19">
        <v>0</v>
      </c>
      <c r="CC61" s="19">
        <v>0</v>
      </c>
      <c r="CD61" s="19">
        <v>0</v>
      </c>
      <c r="CE61" s="19">
        <v>0</v>
      </c>
      <c r="CF61" s="19">
        <v>0</v>
      </c>
      <c r="CG61" s="19">
        <v>0</v>
      </c>
      <c r="CH61" s="19">
        <v>0</v>
      </c>
      <c r="CI61" s="19">
        <v>0</v>
      </c>
      <c r="CJ61" s="19">
        <v>0</v>
      </c>
      <c r="CK61" s="19">
        <v>0</v>
      </c>
      <c r="CL61" s="19">
        <v>0</v>
      </c>
      <c r="CM61" s="19">
        <v>0</v>
      </c>
      <c r="CN61" s="19">
        <v>0</v>
      </c>
      <c r="CO61" s="19">
        <v>0</v>
      </c>
      <c r="CP61" s="19">
        <v>0</v>
      </c>
      <c r="CQ61" s="19">
        <v>0</v>
      </c>
      <c r="CR61" s="19">
        <v>0</v>
      </c>
      <c r="CS61" s="19">
        <v>0</v>
      </c>
      <c r="CT61" s="19">
        <v>0</v>
      </c>
      <c r="CU61" s="19">
        <v>0</v>
      </c>
      <c r="CV61" s="19">
        <v>0</v>
      </c>
      <c r="CW61" s="19">
        <v>0</v>
      </c>
      <c r="CX61" s="19">
        <v>0</v>
      </c>
      <c r="CY61" s="19">
        <v>0</v>
      </c>
      <c r="CZ61" s="19">
        <v>0</v>
      </c>
      <c r="DA61" s="19">
        <v>0</v>
      </c>
      <c r="DB61" s="19">
        <v>0</v>
      </c>
      <c r="DC61" s="19">
        <v>0</v>
      </c>
      <c r="DD61" s="19">
        <v>0</v>
      </c>
      <c r="DE61" s="19">
        <v>0</v>
      </c>
      <c r="DF61" s="19">
        <v>0</v>
      </c>
      <c r="DG61" s="19">
        <v>0</v>
      </c>
      <c r="DH61" s="19">
        <v>0</v>
      </c>
      <c r="DI61" s="19">
        <v>0</v>
      </c>
      <c r="DJ61" s="19">
        <v>0</v>
      </c>
      <c r="DK61" s="19">
        <v>0</v>
      </c>
      <c r="DL61" s="19">
        <v>0</v>
      </c>
      <c r="DM61" s="19">
        <v>0</v>
      </c>
      <c r="DN61" s="19">
        <v>0</v>
      </c>
      <c r="DO61" s="19">
        <v>0</v>
      </c>
      <c r="DP61" s="19">
        <v>0</v>
      </c>
      <c r="DQ61" s="19">
        <v>0</v>
      </c>
      <c r="DR61" s="19">
        <v>0</v>
      </c>
      <c r="DS61" s="19">
        <v>0</v>
      </c>
      <c r="DT61" s="19">
        <v>0</v>
      </c>
      <c r="DU61" s="19">
        <v>0</v>
      </c>
      <c r="DV61" s="19">
        <v>0</v>
      </c>
      <c r="DW61" s="19">
        <v>0</v>
      </c>
      <c r="DX61" s="110"/>
      <c r="DY61" s="2"/>
      <c r="DZ61" s="2"/>
    </row>
    <row r="62" spans="1:130" ht="21">
      <c r="A62" s="33" t="s">
        <v>613</v>
      </c>
      <c r="B62" s="34" t="s">
        <v>614</v>
      </c>
      <c r="C62" s="35" t="s">
        <v>51</v>
      </c>
      <c r="D62" s="35" t="s">
        <v>51</v>
      </c>
      <c r="E62" s="35" t="s">
        <v>51</v>
      </c>
      <c r="F62" s="35" t="s">
        <v>51</v>
      </c>
      <c r="G62" s="35" t="s">
        <v>51</v>
      </c>
      <c r="H62" s="35" t="s">
        <v>51</v>
      </c>
      <c r="I62" s="35" t="s">
        <v>51</v>
      </c>
      <c r="J62" s="35" t="s">
        <v>51</v>
      </c>
      <c r="K62" s="35" t="s">
        <v>51</v>
      </c>
      <c r="L62" s="35" t="s">
        <v>51</v>
      </c>
      <c r="M62" s="35" t="s">
        <v>51</v>
      </c>
      <c r="N62" s="35" t="s">
        <v>51</v>
      </c>
      <c r="O62" s="35" t="s">
        <v>51</v>
      </c>
      <c r="P62" s="35" t="s">
        <v>51</v>
      </c>
      <c r="Q62" s="35" t="s">
        <v>51</v>
      </c>
      <c r="R62" s="35" t="s">
        <v>51</v>
      </c>
      <c r="S62" s="35" t="s">
        <v>51</v>
      </c>
      <c r="T62" s="35" t="s">
        <v>51</v>
      </c>
      <c r="U62" s="35" t="s">
        <v>51</v>
      </c>
      <c r="V62" s="35" t="s">
        <v>51</v>
      </c>
      <c r="W62" s="35" t="s">
        <v>51</v>
      </c>
      <c r="X62" s="35" t="s">
        <v>51</v>
      </c>
      <c r="Y62" s="35" t="s">
        <v>51</v>
      </c>
      <c r="Z62" s="35" t="s">
        <v>51</v>
      </c>
      <c r="AA62" s="35" t="s">
        <v>51</v>
      </c>
      <c r="AB62" s="35" t="s">
        <v>51</v>
      </c>
      <c r="AC62" s="35" t="s">
        <v>51</v>
      </c>
      <c r="AD62" s="35" t="s">
        <v>51</v>
      </c>
      <c r="AE62" s="35" t="s">
        <v>51</v>
      </c>
      <c r="AF62" s="35" t="s">
        <v>51</v>
      </c>
      <c r="AG62" s="36" t="s">
        <v>51</v>
      </c>
      <c r="AH62" s="36" t="s">
        <v>51</v>
      </c>
      <c r="AI62" s="36" t="s">
        <v>51</v>
      </c>
      <c r="AJ62" s="18" t="s">
        <v>51</v>
      </c>
      <c r="AK62" s="16" t="s">
        <v>51</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v>0</v>
      </c>
      <c r="BG62" s="19">
        <v>0</v>
      </c>
      <c r="BH62" s="19">
        <v>0</v>
      </c>
      <c r="BI62" s="19">
        <v>0</v>
      </c>
      <c r="BJ62" s="19">
        <v>0</v>
      </c>
      <c r="BK62" s="19">
        <v>0</v>
      </c>
      <c r="BL62" s="19">
        <v>0</v>
      </c>
      <c r="BM62" s="19">
        <v>0</v>
      </c>
      <c r="BN62" s="19">
        <v>0</v>
      </c>
      <c r="BO62" s="19">
        <v>0</v>
      </c>
      <c r="BP62" s="19">
        <v>0</v>
      </c>
      <c r="BQ62" s="19">
        <v>0</v>
      </c>
      <c r="BR62" s="19">
        <v>0</v>
      </c>
      <c r="BS62" s="19">
        <v>0</v>
      </c>
      <c r="BT62" s="19">
        <v>0</v>
      </c>
      <c r="BU62" s="19">
        <v>0</v>
      </c>
      <c r="BV62" s="19">
        <v>0</v>
      </c>
      <c r="BW62" s="19">
        <v>0</v>
      </c>
      <c r="BX62" s="19">
        <v>0</v>
      </c>
      <c r="BY62" s="19">
        <v>0</v>
      </c>
      <c r="BZ62" s="19">
        <v>0</v>
      </c>
      <c r="CA62" s="19">
        <v>0</v>
      </c>
      <c r="CB62" s="19">
        <v>0</v>
      </c>
      <c r="CC62" s="19">
        <v>0</v>
      </c>
      <c r="CD62" s="19">
        <v>0</v>
      </c>
      <c r="CE62" s="19">
        <v>0</v>
      </c>
      <c r="CF62" s="19">
        <v>0</v>
      </c>
      <c r="CG62" s="19">
        <v>0</v>
      </c>
      <c r="CH62" s="19">
        <v>0</v>
      </c>
      <c r="CI62" s="19">
        <v>0</v>
      </c>
      <c r="CJ62" s="19">
        <v>0</v>
      </c>
      <c r="CK62" s="19">
        <v>0</v>
      </c>
      <c r="CL62" s="19">
        <v>0</v>
      </c>
      <c r="CM62" s="19">
        <v>0</v>
      </c>
      <c r="CN62" s="19">
        <v>0</v>
      </c>
      <c r="CO62" s="19">
        <v>0</v>
      </c>
      <c r="CP62" s="19">
        <v>0</v>
      </c>
      <c r="CQ62" s="19">
        <v>0</v>
      </c>
      <c r="CR62" s="19">
        <v>0</v>
      </c>
      <c r="CS62" s="19">
        <v>0</v>
      </c>
      <c r="CT62" s="19">
        <v>0</v>
      </c>
      <c r="CU62" s="19">
        <v>0</v>
      </c>
      <c r="CV62" s="19">
        <v>0</v>
      </c>
      <c r="CW62" s="19">
        <v>0</v>
      </c>
      <c r="CX62" s="19">
        <v>0</v>
      </c>
      <c r="CY62" s="19">
        <v>0</v>
      </c>
      <c r="CZ62" s="19">
        <v>0</v>
      </c>
      <c r="DA62" s="19">
        <v>0</v>
      </c>
      <c r="DB62" s="19">
        <v>0</v>
      </c>
      <c r="DC62" s="19">
        <v>0</v>
      </c>
      <c r="DD62" s="19">
        <v>0</v>
      </c>
      <c r="DE62" s="19">
        <v>0</v>
      </c>
      <c r="DF62" s="19">
        <v>0</v>
      </c>
      <c r="DG62" s="19">
        <v>0</v>
      </c>
      <c r="DH62" s="19">
        <v>0</v>
      </c>
      <c r="DI62" s="19">
        <v>0</v>
      </c>
      <c r="DJ62" s="19">
        <v>0</v>
      </c>
      <c r="DK62" s="19">
        <v>0</v>
      </c>
      <c r="DL62" s="19">
        <v>0</v>
      </c>
      <c r="DM62" s="19">
        <v>0</v>
      </c>
      <c r="DN62" s="19">
        <v>0</v>
      </c>
      <c r="DO62" s="19">
        <v>0</v>
      </c>
      <c r="DP62" s="19">
        <v>0</v>
      </c>
      <c r="DQ62" s="19">
        <v>0</v>
      </c>
      <c r="DR62" s="19">
        <v>0</v>
      </c>
      <c r="DS62" s="19">
        <v>0</v>
      </c>
      <c r="DT62" s="19">
        <v>0</v>
      </c>
      <c r="DU62" s="19">
        <v>0</v>
      </c>
      <c r="DV62" s="19">
        <v>0</v>
      </c>
      <c r="DW62" s="19">
        <v>0</v>
      </c>
      <c r="DX62" s="110"/>
      <c r="DY62" s="2"/>
      <c r="DZ62" s="2"/>
    </row>
    <row r="63" spans="1:130" ht="79.5" customHeight="1">
      <c r="A63" s="33" t="s">
        <v>615</v>
      </c>
      <c r="B63" s="34" t="s">
        <v>616</v>
      </c>
      <c r="C63" s="35" t="s">
        <v>51</v>
      </c>
      <c r="D63" s="35" t="s">
        <v>51</v>
      </c>
      <c r="E63" s="35" t="s">
        <v>51</v>
      </c>
      <c r="F63" s="35" t="s">
        <v>51</v>
      </c>
      <c r="G63" s="35" t="s">
        <v>51</v>
      </c>
      <c r="H63" s="35" t="s">
        <v>51</v>
      </c>
      <c r="I63" s="35" t="s">
        <v>51</v>
      </c>
      <c r="J63" s="35" t="s">
        <v>51</v>
      </c>
      <c r="K63" s="35" t="s">
        <v>51</v>
      </c>
      <c r="L63" s="35" t="s">
        <v>51</v>
      </c>
      <c r="M63" s="35" t="s">
        <v>51</v>
      </c>
      <c r="N63" s="35" t="s">
        <v>51</v>
      </c>
      <c r="O63" s="35" t="s">
        <v>51</v>
      </c>
      <c r="P63" s="35" t="s">
        <v>51</v>
      </c>
      <c r="Q63" s="35" t="s">
        <v>51</v>
      </c>
      <c r="R63" s="35" t="s">
        <v>51</v>
      </c>
      <c r="S63" s="35" t="s">
        <v>51</v>
      </c>
      <c r="T63" s="35" t="s">
        <v>51</v>
      </c>
      <c r="U63" s="35" t="s">
        <v>51</v>
      </c>
      <c r="V63" s="35" t="s">
        <v>51</v>
      </c>
      <c r="W63" s="35" t="s">
        <v>51</v>
      </c>
      <c r="X63" s="35" t="s">
        <v>51</v>
      </c>
      <c r="Y63" s="35" t="s">
        <v>51</v>
      </c>
      <c r="Z63" s="35" t="s">
        <v>51</v>
      </c>
      <c r="AA63" s="35" t="s">
        <v>51</v>
      </c>
      <c r="AB63" s="35" t="s">
        <v>51</v>
      </c>
      <c r="AC63" s="35" t="s">
        <v>51</v>
      </c>
      <c r="AD63" s="35" t="s">
        <v>51</v>
      </c>
      <c r="AE63" s="35" t="s">
        <v>51</v>
      </c>
      <c r="AF63" s="35" t="s">
        <v>51</v>
      </c>
      <c r="AG63" s="36" t="s">
        <v>51</v>
      </c>
      <c r="AH63" s="36" t="s">
        <v>51</v>
      </c>
      <c r="AI63" s="36" t="s">
        <v>51</v>
      </c>
      <c r="AJ63" s="18" t="s">
        <v>51</v>
      </c>
      <c r="AK63" s="16" t="s">
        <v>51</v>
      </c>
      <c r="AL63" s="19">
        <v>0</v>
      </c>
      <c r="AM63" s="19">
        <v>0</v>
      </c>
      <c r="AN63" s="19">
        <v>0</v>
      </c>
      <c r="AO63" s="19">
        <v>0</v>
      </c>
      <c r="AP63" s="19">
        <v>0</v>
      </c>
      <c r="AQ63" s="19">
        <v>0</v>
      </c>
      <c r="AR63" s="19">
        <v>0</v>
      </c>
      <c r="AS63" s="19">
        <v>0</v>
      </c>
      <c r="AT63" s="19">
        <v>0</v>
      </c>
      <c r="AU63" s="19">
        <v>0</v>
      </c>
      <c r="AV63" s="19">
        <v>0</v>
      </c>
      <c r="AW63" s="19">
        <v>0</v>
      </c>
      <c r="AX63" s="19">
        <v>0</v>
      </c>
      <c r="AY63" s="19">
        <v>0</v>
      </c>
      <c r="AZ63" s="19">
        <v>0</v>
      </c>
      <c r="BA63" s="19">
        <v>0</v>
      </c>
      <c r="BB63" s="19">
        <v>0</v>
      </c>
      <c r="BC63" s="19">
        <v>0</v>
      </c>
      <c r="BD63" s="19">
        <v>0</v>
      </c>
      <c r="BE63" s="19">
        <v>0</v>
      </c>
      <c r="BF63" s="19">
        <v>0</v>
      </c>
      <c r="BG63" s="19">
        <v>0</v>
      </c>
      <c r="BH63" s="19">
        <v>0</v>
      </c>
      <c r="BI63" s="19">
        <v>0</v>
      </c>
      <c r="BJ63" s="19">
        <v>0</v>
      </c>
      <c r="BK63" s="19">
        <v>0</v>
      </c>
      <c r="BL63" s="19">
        <v>0</v>
      </c>
      <c r="BM63" s="19">
        <v>0</v>
      </c>
      <c r="BN63" s="19">
        <v>0</v>
      </c>
      <c r="BO63" s="19">
        <v>0</v>
      </c>
      <c r="BP63" s="19">
        <v>0</v>
      </c>
      <c r="BQ63" s="19">
        <v>0</v>
      </c>
      <c r="BR63" s="19">
        <v>0</v>
      </c>
      <c r="BS63" s="19">
        <v>0</v>
      </c>
      <c r="BT63" s="19">
        <v>0</v>
      </c>
      <c r="BU63" s="19">
        <v>0</v>
      </c>
      <c r="BV63" s="19">
        <v>0</v>
      </c>
      <c r="BW63" s="19">
        <v>0</v>
      </c>
      <c r="BX63" s="19">
        <v>0</v>
      </c>
      <c r="BY63" s="19">
        <v>0</v>
      </c>
      <c r="BZ63" s="19">
        <v>0</v>
      </c>
      <c r="CA63" s="19">
        <v>0</v>
      </c>
      <c r="CB63" s="19">
        <v>0</v>
      </c>
      <c r="CC63" s="19">
        <v>0</v>
      </c>
      <c r="CD63" s="19">
        <v>0</v>
      </c>
      <c r="CE63" s="19">
        <v>0</v>
      </c>
      <c r="CF63" s="19">
        <v>0</v>
      </c>
      <c r="CG63" s="19">
        <v>0</v>
      </c>
      <c r="CH63" s="19">
        <v>0</v>
      </c>
      <c r="CI63" s="19">
        <v>0</v>
      </c>
      <c r="CJ63" s="19">
        <v>0</v>
      </c>
      <c r="CK63" s="19">
        <v>0</v>
      </c>
      <c r="CL63" s="19">
        <v>0</v>
      </c>
      <c r="CM63" s="19">
        <v>0</v>
      </c>
      <c r="CN63" s="19">
        <v>0</v>
      </c>
      <c r="CO63" s="19">
        <v>0</v>
      </c>
      <c r="CP63" s="19">
        <v>0</v>
      </c>
      <c r="CQ63" s="19">
        <v>0</v>
      </c>
      <c r="CR63" s="19">
        <v>0</v>
      </c>
      <c r="CS63" s="19">
        <v>0</v>
      </c>
      <c r="CT63" s="19">
        <v>0</v>
      </c>
      <c r="CU63" s="19">
        <v>0</v>
      </c>
      <c r="CV63" s="19">
        <v>0</v>
      </c>
      <c r="CW63" s="19">
        <v>0</v>
      </c>
      <c r="CX63" s="19">
        <v>0</v>
      </c>
      <c r="CY63" s="19">
        <v>0</v>
      </c>
      <c r="CZ63" s="19">
        <v>0</v>
      </c>
      <c r="DA63" s="19">
        <v>0</v>
      </c>
      <c r="DB63" s="19">
        <v>0</v>
      </c>
      <c r="DC63" s="19">
        <v>0</v>
      </c>
      <c r="DD63" s="19">
        <v>0</v>
      </c>
      <c r="DE63" s="19">
        <v>0</v>
      </c>
      <c r="DF63" s="19">
        <v>0</v>
      </c>
      <c r="DG63" s="19">
        <v>0</v>
      </c>
      <c r="DH63" s="19">
        <v>0</v>
      </c>
      <c r="DI63" s="19">
        <v>0</v>
      </c>
      <c r="DJ63" s="19">
        <v>0</v>
      </c>
      <c r="DK63" s="19">
        <v>0</v>
      </c>
      <c r="DL63" s="19">
        <v>0</v>
      </c>
      <c r="DM63" s="19">
        <v>0</v>
      </c>
      <c r="DN63" s="19">
        <v>0</v>
      </c>
      <c r="DO63" s="19">
        <v>0</v>
      </c>
      <c r="DP63" s="19">
        <v>0</v>
      </c>
      <c r="DQ63" s="19">
        <v>0</v>
      </c>
      <c r="DR63" s="19">
        <v>0</v>
      </c>
      <c r="DS63" s="19">
        <v>0</v>
      </c>
      <c r="DT63" s="19">
        <v>0</v>
      </c>
      <c r="DU63" s="19">
        <v>0</v>
      </c>
      <c r="DV63" s="19">
        <v>0</v>
      </c>
      <c r="DW63" s="19">
        <v>0</v>
      </c>
      <c r="DX63" s="110"/>
      <c r="DY63" s="2"/>
      <c r="DZ63" s="2"/>
    </row>
    <row r="64" spans="1:130" ht="78.95" customHeight="1">
      <c r="A64" s="46" t="s">
        <v>617</v>
      </c>
      <c r="B64" s="48" t="s">
        <v>618</v>
      </c>
      <c r="C64" s="37" t="s">
        <v>58</v>
      </c>
      <c r="D64" s="37" t="s">
        <v>254</v>
      </c>
      <c r="E64" s="37" t="s">
        <v>60</v>
      </c>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727</v>
      </c>
      <c r="AH64" s="39" t="s">
        <v>62</v>
      </c>
      <c r="AI64" s="45" t="s">
        <v>634</v>
      </c>
      <c r="AJ64" s="64" t="s">
        <v>367</v>
      </c>
      <c r="AK64" s="23"/>
      <c r="AL64" s="24">
        <v>0</v>
      </c>
      <c r="AM64" s="24">
        <v>0</v>
      </c>
      <c r="AN64" s="24">
        <v>0</v>
      </c>
      <c r="AO64" s="24">
        <v>0</v>
      </c>
      <c r="AP64" s="24">
        <v>0</v>
      </c>
      <c r="AQ64" s="24">
        <v>0</v>
      </c>
      <c r="AR64" s="24">
        <v>0</v>
      </c>
      <c r="AS64" s="24">
        <v>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111"/>
      <c r="DY64" s="2"/>
      <c r="DZ64" s="2"/>
    </row>
    <row r="65" spans="1:130" ht="112.5">
      <c r="A65" s="47"/>
      <c r="B65" s="49"/>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285</v>
      </c>
      <c r="AH65" s="39" t="s">
        <v>62</v>
      </c>
      <c r="AI65" s="45" t="s">
        <v>256</v>
      </c>
      <c r="AJ65" s="65"/>
      <c r="AK65" s="23"/>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111"/>
      <c r="DY65" s="26" t="s">
        <v>68</v>
      </c>
      <c r="DZ65" s="2"/>
    </row>
    <row r="66" spans="1:130" ht="1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730</v>
      </c>
      <c r="AH66" s="39" t="s">
        <v>62</v>
      </c>
      <c r="AI66" s="45" t="s">
        <v>468</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Y66" s="26" t="s">
        <v>84</v>
      </c>
      <c r="DZ66" s="2"/>
    </row>
    <row r="67" spans="1:130" ht="78.95" customHeight="1">
      <c r="A67" s="46" t="s">
        <v>619</v>
      </c>
      <c r="B67" s="48" t="s">
        <v>620</v>
      </c>
      <c r="C67" s="37" t="s">
        <v>58</v>
      </c>
      <c r="D67" s="37" t="s">
        <v>254</v>
      </c>
      <c r="E67" s="37" t="s">
        <v>60</v>
      </c>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727</v>
      </c>
      <c r="AH67" s="39" t="s">
        <v>62</v>
      </c>
      <c r="AI67" s="45" t="s">
        <v>634</v>
      </c>
      <c r="AJ67" s="64" t="s">
        <v>367</v>
      </c>
      <c r="AK67" s="23"/>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0</v>
      </c>
      <c r="DV67" s="24">
        <v>0</v>
      </c>
      <c r="DW67" s="24">
        <v>0</v>
      </c>
      <c r="DY67" s="2"/>
      <c r="DZ67" s="2"/>
    </row>
    <row r="68" spans="1:130" ht="112.5">
      <c r="A68" s="47"/>
      <c r="B68" s="49"/>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285</v>
      </c>
      <c r="AH68" s="39" t="s">
        <v>62</v>
      </c>
      <c r="AI68" s="45" t="s">
        <v>256</v>
      </c>
      <c r="AJ68" s="65"/>
      <c r="AK68" s="23"/>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Y68" s="26" t="s">
        <v>68</v>
      </c>
      <c r="DZ68" s="2"/>
    </row>
    <row r="69" spans="1:130" ht="112.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730</v>
      </c>
      <c r="AH69" s="39" t="s">
        <v>62</v>
      </c>
      <c r="AI69" s="45" t="s">
        <v>468</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84</v>
      </c>
      <c r="DZ69" s="2"/>
    </row>
    <row r="70" spans="1:130" ht="78.95" customHeight="1">
      <c r="A70" s="46" t="s">
        <v>621</v>
      </c>
      <c r="B70" s="48" t="s">
        <v>622</v>
      </c>
      <c r="C70" s="37" t="s">
        <v>58</v>
      </c>
      <c r="D70" s="37" t="s">
        <v>254</v>
      </c>
      <c r="E70" s="37" t="s">
        <v>60</v>
      </c>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727</v>
      </c>
      <c r="AH70" s="39" t="s">
        <v>62</v>
      </c>
      <c r="AI70" s="45" t="s">
        <v>634</v>
      </c>
      <c r="AJ70" s="64" t="s">
        <v>367</v>
      </c>
      <c r="AK70" s="23"/>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Y70" s="2"/>
      <c r="DZ70" s="2"/>
    </row>
    <row r="71" spans="1:130" ht="101.25">
      <c r="A71" s="47"/>
      <c r="B71" s="4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731</v>
      </c>
      <c r="AH71" s="39" t="s">
        <v>62</v>
      </c>
      <c r="AI71" s="45" t="s">
        <v>655</v>
      </c>
      <c r="AJ71" s="65"/>
      <c r="AK71" s="23"/>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Y71" s="26" t="s">
        <v>68</v>
      </c>
      <c r="DZ71" s="2"/>
    </row>
    <row r="72" spans="1:130" ht="78.95" customHeight="1">
      <c r="A72" s="46" t="s">
        <v>623</v>
      </c>
      <c r="B72" s="48" t="s">
        <v>624</v>
      </c>
      <c r="C72" s="37" t="s">
        <v>58</v>
      </c>
      <c r="D72" s="37" t="s">
        <v>254</v>
      </c>
      <c r="E72" s="37" t="s">
        <v>60</v>
      </c>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727</v>
      </c>
      <c r="AH72" s="39" t="s">
        <v>62</v>
      </c>
      <c r="AI72" s="45" t="s">
        <v>634</v>
      </c>
      <c r="AJ72" s="64" t="s">
        <v>367</v>
      </c>
      <c r="AK72" s="23"/>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Y72" s="2"/>
      <c r="DZ72" s="2"/>
    </row>
    <row r="73" spans="1:130" ht="112.5">
      <c r="A73" s="47"/>
      <c r="B73" s="4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285</v>
      </c>
      <c r="AH73" s="39" t="s">
        <v>62</v>
      </c>
      <c r="AI73" s="45" t="s">
        <v>256</v>
      </c>
      <c r="AJ73" s="65"/>
      <c r="AK73" s="23"/>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Y73" s="26" t="s">
        <v>68</v>
      </c>
      <c r="DZ73" s="2"/>
    </row>
    <row r="74" spans="1:130" ht="112.5">
      <c r="A74" s="47"/>
      <c r="B74" s="49"/>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8"/>
      <c r="AD74" s="37"/>
      <c r="AE74" s="37"/>
      <c r="AF74" s="38"/>
      <c r="AG74" s="39" t="s">
        <v>730</v>
      </c>
      <c r="AH74" s="39" t="s">
        <v>62</v>
      </c>
      <c r="AI74" s="45" t="s">
        <v>468</v>
      </c>
      <c r="AJ74" s="65"/>
      <c r="AK74" s="23"/>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Y74" s="26" t="s">
        <v>84</v>
      </c>
      <c r="DZ74" s="2"/>
    </row>
    <row r="75" spans="1:130" ht="56.25">
      <c r="A75" s="40" t="s">
        <v>625</v>
      </c>
      <c r="B75" s="41" t="s">
        <v>626</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8"/>
      <c r="AD75" s="37"/>
      <c r="AE75" s="37"/>
      <c r="AF75" s="38"/>
      <c r="AG75" s="39" t="s">
        <v>732</v>
      </c>
      <c r="AH75" s="39" t="s">
        <v>62</v>
      </c>
      <c r="AI75" s="45" t="s">
        <v>258</v>
      </c>
      <c r="AJ75" s="20" t="s">
        <v>367</v>
      </c>
      <c r="AK75" s="23"/>
      <c r="AL75" s="24">
        <v>0</v>
      </c>
      <c r="AM75" s="24">
        <v>0</v>
      </c>
      <c r="AN75" s="24">
        <v>0</v>
      </c>
      <c r="AO75" s="24">
        <v>0</v>
      </c>
      <c r="AP75" s="24">
        <v>0</v>
      </c>
      <c r="AQ75" s="24">
        <v>0</v>
      </c>
      <c r="AR75" s="24">
        <v>0</v>
      </c>
      <c r="AS75" s="24">
        <v>0</v>
      </c>
      <c r="AT75" s="24">
        <v>0</v>
      </c>
      <c r="AU75" s="24">
        <v>0</v>
      </c>
      <c r="AV75" s="24">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4">
        <v>0</v>
      </c>
      <c r="BP75" s="24">
        <v>0</v>
      </c>
      <c r="BQ75" s="24">
        <v>0</v>
      </c>
      <c r="BR75" s="24">
        <v>0</v>
      </c>
      <c r="BS75" s="24">
        <v>0</v>
      </c>
      <c r="BT75" s="24">
        <v>0</v>
      </c>
      <c r="BU75" s="24">
        <v>0</v>
      </c>
      <c r="BV75" s="24">
        <v>0</v>
      </c>
      <c r="BW75" s="24">
        <v>0</v>
      </c>
      <c r="BX75" s="24">
        <v>0</v>
      </c>
      <c r="BY75" s="24">
        <v>0</v>
      </c>
      <c r="BZ75" s="24">
        <v>0</v>
      </c>
      <c r="CA75" s="24">
        <v>0</v>
      </c>
      <c r="CB75" s="24">
        <v>0</v>
      </c>
      <c r="CC75" s="24">
        <v>0</v>
      </c>
      <c r="CD75" s="24">
        <v>0</v>
      </c>
      <c r="CE75" s="24">
        <v>0</v>
      </c>
      <c r="CF75" s="24">
        <v>0</v>
      </c>
      <c r="CG75" s="24">
        <v>0</v>
      </c>
      <c r="CH75" s="24">
        <v>0</v>
      </c>
      <c r="CI75" s="24">
        <v>0</v>
      </c>
      <c r="CJ75" s="24">
        <v>0</v>
      </c>
      <c r="CK75" s="24">
        <v>0</v>
      </c>
      <c r="CL75" s="24">
        <v>0</v>
      </c>
      <c r="CM75" s="24">
        <v>0</v>
      </c>
      <c r="CN75" s="24">
        <v>0</v>
      </c>
      <c r="CO75" s="24">
        <v>0</v>
      </c>
      <c r="CP75" s="24">
        <v>0</v>
      </c>
      <c r="CQ75" s="24">
        <v>0</v>
      </c>
      <c r="CR75" s="24">
        <v>0</v>
      </c>
      <c r="CS75" s="24">
        <v>0</v>
      </c>
      <c r="CT75" s="24">
        <v>0</v>
      </c>
      <c r="CU75" s="24">
        <v>0</v>
      </c>
      <c r="CV75" s="24">
        <v>0</v>
      </c>
      <c r="CW75" s="24">
        <v>0</v>
      </c>
      <c r="CX75" s="24">
        <v>0</v>
      </c>
      <c r="CY75" s="24">
        <v>0</v>
      </c>
      <c r="CZ75" s="24">
        <v>0</v>
      </c>
      <c r="DA75" s="24">
        <v>0</v>
      </c>
      <c r="DB75" s="24">
        <v>0</v>
      </c>
      <c r="DC75" s="24">
        <v>0</v>
      </c>
      <c r="DD75" s="24">
        <v>0</v>
      </c>
      <c r="DE75" s="24">
        <v>0</v>
      </c>
      <c r="DF75" s="24">
        <v>0</v>
      </c>
      <c r="DG75" s="24">
        <v>0</v>
      </c>
      <c r="DH75" s="24">
        <v>0</v>
      </c>
      <c r="DI75" s="24">
        <v>0</v>
      </c>
      <c r="DJ75" s="24">
        <v>0</v>
      </c>
      <c r="DK75" s="24">
        <v>0</v>
      </c>
      <c r="DL75" s="24">
        <v>0</v>
      </c>
      <c r="DM75" s="24">
        <v>0</v>
      </c>
      <c r="DN75" s="24">
        <v>0</v>
      </c>
      <c r="DO75" s="24">
        <v>0</v>
      </c>
      <c r="DP75" s="24">
        <v>0</v>
      </c>
      <c r="DQ75" s="24">
        <v>0</v>
      </c>
      <c r="DR75" s="24">
        <v>0</v>
      </c>
      <c r="DS75" s="24">
        <v>0</v>
      </c>
      <c r="DT75" s="24">
        <v>0</v>
      </c>
      <c r="DU75" s="24">
        <v>0</v>
      </c>
      <c r="DV75" s="24">
        <v>0</v>
      </c>
      <c r="DW75" s="24">
        <v>0</v>
      </c>
      <c r="DY75" s="2"/>
      <c r="DZ75" s="2"/>
    </row>
    <row r="76" spans="1:130" ht="22.5" customHeight="1">
      <c r="A76" s="33" t="s">
        <v>627</v>
      </c>
      <c r="B76" s="35" t="s">
        <v>628</v>
      </c>
      <c r="C76" s="35" t="s">
        <v>51</v>
      </c>
      <c r="D76" s="35" t="s">
        <v>51</v>
      </c>
      <c r="E76" s="35" t="s">
        <v>51</v>
      </c>
      <c r="F76" s="35" t="s">
        <v>51</v>
      </c>
      <c r="G76" s="35" t="s">
        <v>51</v>
      </c>
      <c r="H76" s="35" t="s">
        <v>51</v>
      </c>
      <c r="I76" s="35" t="s">
        <v>51</v>
      </c>
      <c r="J76" s="35" t="s">
        <v>51</v>
      </c>
      <c r="K76" s="35" t="s">
        <v>51</v>
      </c>
      <c r="L76" s="35" t="s">
        <v>51</v>
      </c>
      <c r="M76" s="35" t="s">
        <v>51</v>
      </c>
      <c r="N76" s="35" t="s">
        <v>51</v>
      </c>
      <c r="O76" s="35" t="s">
        <v>51</v>
      </c>
      <c r="P76" s="35" t="s">
        <v>51</v>
      </c>
      <c r="Q76" s="35" t="s">
        <v>51</v>
      </c>
      <c r="R76" s="35" t="s">
        <v>51</v>
      </c>
      <c r="S76" s="35" t="s">
        <v>51</v>
      </c>
      <c r="T76" s="35" t="s">
        <v>51</v>
      </c>
      <c r="U76" s="35" t="s">
        <v>51</v>
      </c>
      <c r="V76" s="35" t="s">
        <v>51</v>
      </c>
      <c r="W76" s="35" t="s">
        <v>51</v>
      </c>
      <c r="X76" s="35" t="s">
        <v>51</v>
      </c>
      <c r="Y76" s="35" t="s">
        <v>51</v>
      </c>
      <c r="Z76" s="35" t="s">
        <v>51</v>
      </c>
      <c r="AA76" s="35" t="s">
        <v>51</v>
      </c>
      <c r="AB76" s="35" t="s">
        <v>51</v>
      </c>
      <c r="AC76" s="35" t="s">
        <v>51</v>
      </c>
      <c r="AD76" s="35" t="s">
        <v>51</v>
      </c>
      <c r="AE76" s="35" t="s">
        <v>51</v>
      </c>
      <c r="AF76" s="35" t="s">
        <v>51</v>
      </c>
      <c r="AG76" s="36" t="s">
        <v>51</v>
      </c>
      <c r="AH76" s="36" t="s">
        <v>51</v>
      </c>
      <c r="AI76" s="36" t="s">
        <v>51</v>
      </c>
      <c r="AJ76" s="16" t="s">
        <v>51</v>
      </c>
      <c r="AK76" s="16" t="s">
        <v>51</v>
      </c>
      <c r="AL76" s="19">
        <v>0</v>
      </c>
      <c r="AM76" s="19">
        <v>0</v>
      </c>
      <c r="AN76" s="19">
        <v>0</v>
      </c>
      <c r="AO76" s="19">
        <v>0</v>
      </c>
      <c r="AP76" s="19">
        <v>0</v>
      </c>
      <c r="AQ76" s="19">
        <v>0</v>
      </c>
      <c r="AR76" s="19">
        <v>0</v>
      </c>
      <c r="AS76" s="19">
        <v>0</v>
      </c>
      <c r="AT76" s="19">
        <v>0</v>
      </c>
      <c r="AU76" s="19">
        <v>0</v>
      </c>
      <c r="AV76" s="19">
        <v>0</v>
      </c>
      <c r="AW76" s="19">
        <v>0</v>
      </c>
      <c r="AX76" s="19">
        <v>0</v>
      </c>
      <c r="AY76" s="19">
        <v>0</v>
      </c>
      <c r="AZ76" s="19">
        <v>0</v>
      </c>
      <c r="BA76" s="19">
        <v>0</v>
      </c>
      <c r="BB76" s="19">
        <v>0</v>
      </c>
      <c r="BC76" s="19">
        <v>0</v>
      </c>
      <c r="BD76" s="19">
        <v>0</v>
      </c>
      <c r="BE76" s="19">
        <v>0</v>
      </c>
      <c r="BF76" s="19">
        <v>0</v>
      </c>
      <c r="BG76" s="19">
        <v>0</v>
      </c>
      <c r="BH76" s="19">
        <v>0</v>
      </c>
      <c r="BI76" s="19">
        <v>0</v>
      </c>
      <c r="BJ76" s="19">
        <v>0</v>
      </c>
      <c r="BK76" s="19">
        <v>0</v>
      </c>
      <c r="BL76" s="19">
        <v>0</v>
      </c>
      <c r="BM76" s="19">
        <v>0</v>
      </c>
      <c r="BN76" s="19">
        <v>0</v>
      </c>
      <c r="BO76" s="19">
        <v>0</v>
      </c>
      <c r="BP76" s="19">
        <v>0</v>
      </c>
      <c r="BQ76" s="19">
        <v>0</v>
      </c>
      <c r="BR76" s="19">
        <v>0</v>
      </c>
      <c r="BS76" s="19">
        <v>0</v>
      </c>
      <c r="BT76" s="19">
        <v>0</v>
      </c>
      <c r="BU76" s="19">
        <v>0</v>
      </c>
      <c r="BV76" s="19">
        <v>0</v>
      </c>
      <c r="BW76" s="19">
        <v>0</v>
      </c>
      <c r="BX76" s="19">
        <v>0</v>
      </c>
      <c r="BY76" s="19">
        <v>0</v>
      </c>
      <c r="BZ76" s="19">
        <v>0</v>
      </c>
      <c r="CA76" s="19">
        <v>0</v>
      </c>
      <c r="CB76" s="19">
        <v>0</v>
      </c>
      <c r="CC76" s="19">
        <v>0</v>
      </c>
      <c r="CD76" s="19">
        <v>0</v>
      </c>
      <c r="CE76" s="19">
        <v>0</v>
      </c>
      <c r="CF76" s="19">
        <v>0</v>
      </c>
      <c r="CG76" s="19">
        <v>0</v>
      </c>
      <c r="CH76" s="19">
        <v>0</v>
      </c>
      <c r="CI76" s="19">
        <v>0</v>
      </c>
      <c r="CJ76" s="19">
        <v>0</v>
      </c>
      <c r="CK76" s="19">
        <v>0</v>
      </c>
      <c r="CL76" s="19">
        <v>0</v>
      </c>
      <c r="CM76" s="19">
        <v>0</v>
      </c>
      <c r="CN76" s="19">
        <v>0</v>
      </c>
      <c r="CO76" s="19">
        <v>0</v>
      </c>
      <c r="CP76" s="19">
        <v>0</v>
      </c>
      <c r="CQ76" s="19">
        <v>0</v>
      </c>
      <c r="CR76" s="19">
        <v>0</v>
      </c>
      <c r="CS76" s="19">
        <v>0</v>
      </c>
      <c r="CT76" s="19">
        <v>0</v>
      </c>
      <c r="CU76" s="19">
        <v>0</v>
      </c>
      <c r="CV76" s="19">
        <v>0</v>
      </c>
      <c r="CW76" s="19">
        <v>0</v>
      </c>
      <c r="CX76" s="19">
        <v>0</v>
      </c>
      <c r="CY76" s="19">
        <v>0</v>
      </c>
      <c r="CZ76" s="19">
        <v>0</v>
      </c>
      <c r="DA76" s="19">
        <v>0</v>
      </c>
      <c r="DB76" s="19">
        <v>0</v>
      </c>
      <c r="DC76" s="19">
        <v>0</v>
      </c>
      <c r="DD76" s="19">
        <v>0</v>
      </c>
      <c r="DE76" s="19">
        <v>0</v>
      </c>
      <c r="DF76" s="19">
        <v>0</v>
      </c>
      <c r="DG76" s="19">
        <v>0</v>
      </c>
      <c r="DH76" s="19">
        <v>0</v>
      </c>
      <c r="DI76" s="19">
        <v>0</v>
      </c>
      <c r="DJ76" s="19">
        <v>0</v>
      </c>
      <c r="DK76" s="19">
        <v>0</v>
      </c>
      <c r="DL76" s="19">
        <v>0</v>
      </c>
      <c r="DM76" s="19">
        <v>0</v>
      </c>
      <c r="DN76" s="19">
        <v>0</v>
      </c>
      <c r="DO76" s="19">
        <v>0</v>
      </c>
      <c r="DP76" s="19">
        <v>0</v>
      </c>
      <c r="DQ76" s="19">
        <v>0</v>
      </c>
      <c r="DR76" s="19">
        <v>0</v>
      </c>
      <c r="DS76" s="19">
        <v>0</v>
      </c>
      <c r="DT76" s="19">
        <v>0</v>
      </c>
      <c r="DU76" s="19">
        <v>0</v>
      </c>
      <c r="DV76" s="19">
        <v>0</v>
      </c>
      <c r="DW76" s="19">
        <v>0</v>
      </c>
      <c r="DX76" s="17"/>
      <c r="DY76" s="2"/>
      <c r="DZ76" s="2"/>
    </row>
    <row r="77" spans="1:130" ht="22.5" customHeight="1">
      <c r="A77" s="42" t="s">
        <v>629</v>
      </c>
      <c r="B77" s="43" t="s">
        <v>630</v>
      </c>
      <c r="C77" s="43" t="s">
        <v>51</v>
      </c>
      <c r="D77" s="43" t="s">
        <v>51</v>
      </c>
      <c r="E77" s="43" t="s">
        <v>51</v>
      </c>
      <c r="F77" s="43" t="s">
        <v>51</v>
      </c>
      <c r="G77" s="43" t="s">
        <v>51</v>
      </c>
      <c r="H77" s="43" t="s">
        <v>51</v>
      </c>
      <c r="I77" s="43" t="s">
        <v>51</v>
      </c>
      <c r="J77" s="43" t="s">
        <v>51</v>
      </c>
      <c r="K77" s="43" t="s">
        <v>51</v>
      </c>
      <c r="L77" s="43" t="s">
        <v>51</v>
      </c>
      <c r="M77" s="43" t="s">
        <v>51</v>
      </c>
      <c r="N77" s="43" t="s">
        <v>51</v>
      </c>
      <c r="O77" s="43" t="s">
        <v>51</v>
      </c>
      <c r="P77" s="43" t="s">
        <v>51</v>
      </c>
      <c r="Q77" s="43" t="s">
        <v>51</v>
      </c>
      <c r="R77" s="43" t="s">
        <v>51</v>
      </c>
      <c r="S77" s="43" t="s">
        <v>51</v>
      </c>
      <c r="T77" s="43" t="s">
        <v>51</v>
      </c>
      <c r="U77" s="43" t="s">
        <v>51</v>
      </c>
      <c r="V77" s="43" t="s">
        <v>51</v>
      </c>
      <c r="W77" s="43" t="s">
        <v>51</v>
      </c>
      <c r="X77" s="43" t="s">
        <v>51</v>
      </c>
      <c r="Y77" s="43" t="s">
        <v>51</v>
      </c>
      <c r="Z77" s="43" t="s">
        <v>51</v>
      </c>
      <c r="AA77" s="43" t="s">
        <v>51</v>
      </c>
      <c r="AB77" s="43" t="s">
        <v>51</v>
      </c>
      <c r="AC77" s="43" t="s">
        <v>51</v>
      </c>
      <c r="AD77" s="43" t="s">
        <v>51</v>
      </c>
      <c r="AE77" s="43" t="s">
        <v>51</v>
      </c>
      <c r="AF77" s="43" t="s">
        <v>51</v>
      </c>
      <c r="AG77" s="44" t="s">
        <v>51</v>
      </c>
      <c r="AH77" s="44" t="s">
        <v>51</v>
      </c>
      <c r="AI77" s="44" t="s">
        <v>51</v>
      </c>
      <c r="AJ77" s="27" t="s">
        <v>51</v>
      </c>
      <c r="AK77" s="27" t="s">
        <v>51</v>
      </c>
      <c r="AL77" s="29">
        <v>0</v>
      </c>
      <c r="AM77" s="29">
        <v>0</v>
      </c>
      <c r="AN77" s="29">
        <v>0</v>
      </c>
      <c r="AO77" s="29">
        <v>0</v>
      </c>
      <c r="AP77" s="29">
        <v>0</v>
      </c>
      <c r="AQ77" s="29">
        <v>0</v>
      </c>
      <c r="AR77" s="29">
        <v>0</v>
      </c>
      <c r="AS77" s="29">
        <v>0</v>
      </c>
      <c r="AT77" s="29">
        <v>0</v>
      </c>
      <c r="AU77" s="29">
        <v>0</v>
      </c>
      <c r="AV77" s="29">
        <v>0</v>
      </c>
      <c r="AW77" s="29">
        <v>0</v>
      </c>
      <c r="AX77" s="29">
        <v>0</v>
      </c>
      <c r="AY77" s="29">
        <v>0</v>
      </c>
      <c r="AZ77" s="29">
        <v>0</v>
      </c>
      <c r="BA77" s="29">
        <v>0</v>
      </c>
      <c r="BB77" s="29">
        <v>0</v>
      </c>
      <c r="BC77" s="29">
        <v>0</v>
      </c>
      <c r="BD77" s="29">
        <v>0</v>
      </c>
      <c r="BE77" s="29">
        <v>0</v>
      </c>
      <c r="BF77" s="29">
        <v>0</v>
      </c>
      <c r="BG77" s="29">
        <v>0</v>
      </c>
      <c r="BH77" s="29">
        <v>0</v>
      </c>
      <c r="BI77" s="29">
        <v>0</v>
      </c>
      <c r="BJ77" s="29">
        <v>0</v>
      </c>
      <c r="BK77" s="29">
        <v>0</v>
      </c>
      <c r="BL77" s="29">
        <v>0</v>
      </c>
      <c r="BM77" s="29">
        <v>0</v>
      </c>
      <c r="BN77" s="29">
        <v>0</v>
      </c>
      <c r="BO77" s="29">
        <v>0</v>
      </c>
      <c r="BP77" s="29">
        <v>0</v>
      </c>
      <c r="BQ77" s="29">
        <v>0</v>
      </c>
      <c r="BR77" s="29">
        <v>0</v>
      </c>
      <c r="BS77" s="29">
        <v>0</v>
      </c>
      <c r="BT77" s="29">
        <v>0</v>
      </c>
      <c r="BU77" s="29">
        <v>0</v>
      </c>
      <c r="BV77" s="29">
        <v>0</v>
      </c>
      <c r="BW77" s="29">
        <v>0</v>
      </c>
      <c r="BX77" s="29">
        <v>0</v>
      </c>
      <c r="BY77" s="29">
        <v>0</v>
      </c>
      <c r="BZ77" s="29">
        <v>0</v>
      </c>
      <c r="CA77" s="29">
        <v>0</v>
      </c>
      <c r="CB77" s="29">
        <v>0</v>
      </c>
      <c r="CC77" s="29">
        <v>0</v>
      </c>
      <c r="CD77" s="29">
        <v>0</v>
      </c>
      <c r="CE77" s="29">
        <v>0</v>
      </c>
      <c r="CF77" s="29">
        <v>0</v>
      </c>
      <c r="CG77" s="29">
        <v>0</v>
      </c>
      <c r="CH77" s="29">
        <v>0</v>
      </c>
      <c r="CI77" s="29">
        <v>0</v>
      </c>
      <c r="CJ77" s="29">
        <v>0</v>
      </c>
      <c r="CK77" s="29">
        <v>0</v>
      </c>
      <c r="CL77" s="29">
        <v>0</v>
      </c>
      <c r="CM77" s="29">
        <v>0</v>
      </c>
      <c r="CN77" s="29">
        <v>0</v>
      </c>
      <c r="CO77" s="29">
        <v>0</v>
      </c>
      <c r="CP77" s="29">
        <v>0</v>
      </c>
      <c r="CQ77" s="29">
        <v>0</v>
      </c>
      <c r="CR77" s="29">
        <v>0</v>
      </c>
      <c r="CS77" s="29">
        <v>0</v>
      </c>
      <c r="CT77" s="29">
        <v>0</v>
      </c>
      <c r="CU77" s="29">
        <v>0</v>
      </c>
      <c r="CV77" s="29">
        <v>0</v>
      </c>
      <c r="CW77" s="29">
        <v>0</v>
      </c>
      <c r="CX77" s="29">
        <v>0</v>
      </c>
      <c r="CY77" s="29">
        <v>0</v>
      </c>
      <c r="CZ77" s="29">
        <v>0</v>
      </c>
      <c r="DA77" s="29">
        <v>0</v>
      </c>
      <c r="DB77" s="29">
        <v>0</v>
      </c>
      <c r="DC77" s="29">
        <v>0</v>
      </c>
      <c r="DD77" s="29">
        <v>0</v>
      </c>
      <c r="DE77" s="29">
        <v>0</v>
      </c>
      <c r="DF77" s="29">
        <v>0</v>
      </c>
      <c r="DG77" s="29">
        <v>0</v>
      </c>
      <c r="DH77" s="29">
        <v>0</v>
      </c>
      <c r="DI77" s="29">
        <v>0</v>
      </c>
      <c r="DJ77" s="29">
        <v>0</v>
      </c>
      <c r="DK77" s="29">
        <v>0</v>
      </c>
      <c r="DL77" s="29">
        <v>0</v>
      </c>
      <c r="DM77" s="29">
        <v>0</v>
      </c>
      <c r="DN77" s="29">
        <v>0</v>
      </c>
      <c r="DO77" s="29">
        <v>0</v>
      </c>
      <c r="DP77" s="29">
        <v>0</v>
      </c>
      <c r="DQ77" s="29">
        <v>0</v>
      </c>
      <c r="DR77" s="29">
        <v>0</v>
      </c>
      <c r="DS77" s="29">
        <v>0</v>
      </c>
      <c r="DT77" s="29">
        <v>0</v>
      </c>
      <c r="DU77" s="29">
        <v>0</v>
      </c>
      <c r="DV77" s="29">
        <v>0</v>
      </c>
      <c r="DW77" s="29">
        <v>0</v>
      </c>
      <c r="DX77" s="28"/>
      <c r="DY77" s="2"/>
      <c r="DZ77" s="2"/>
    </row>
    <row r="78" spans="1:130" ht="13.15" customHeight="1">
      <c r="A78" s="30"/>
      <c r="B78" s="31"/>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31"/>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2"/>
      <c r="DZ78" s="2"/>
    </row>
    <row r="79" spans="1:130">
      <c r="A79" s="118"/>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2"/>
      <c r="DZ79" s="2"/>
    </row>
  </sheetData>
  <mergeCells count="350">
    <mergeCell ref="DX9:DX18"/>
    <mergeCell ref="DT5:DW5"/>
    <mergeCell ref="DT13:DT18"/>
    <mergeCell ref="DU13:DU18"/>
    <mergeCell ref="DV13:DV18"/>
    <mergeCell ref="DW13:DW18"/>
    <mergeCell ref="DX23:DX65"/>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L12:AU12"/>
    <mergeCell ref="AV12:AZ12"/>
    <mergeCell ref="BA12:BE12"/>
    <mergeCell ref="BF12:BO12"/>
    <mergeCell ref="AP14:AP18"/>
    <mergeCell ref="AQ14:AQ18"/>
    <mergeCell ref="AR14:AR18"/>
    <mergeCell ref="AS14:AS18"/>
    <mergeCell ref="AN6:AT6"/>
    <mergeCell ref="AW6:AZ6"/>
    <mergeCell ref="BB6:BE6"/>
    <mergeCell ref="AN7:AT7"/>
    <mergeCell ref="AW7:AZ7"/>
    <mergeCell ref="BB7:BE7"/>
    <mergeCell ref="AN8:AT8"/>
    <mergeCell ref="AW8:AZ8"/>
    <mergeCell ref="BB8:BE8"/>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R13:AS13"/>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I13:I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H13:H18"/>
    <mergeCell ref="AJ64:AJ66"/>
    <mergeCell ref="AJ25:AJ28"/>
    <mergeCell ref="AJ31:AJ32"/>
    <mergeCell ref="AJ33:AJ34"/>
    <mergeCell ref="AJ35:AJ36"/>
    <mergeCell ref="AJ37:AJ38"/>
    <mergeCell ref="AJ40:AJ42"/>
    <mergeCell ref="AJ43:AJ45"/>
    <mergeCell ref="AJ46:AJ47"/>
    <mergeCell ref="AJ50:AJ51"/>
    <mergeCell ref="AJ54:AJ55"/>
    <mergeCell ref="AJ58:AJ59"/>
    <mergeCell ref="M13:M18"/>
    <mergeCell ref="L13:L18"/>
    <mergeCell ref="K13:K18"/>
    <mergeCell ref="J13:J18"/>
    <mergeCell ref="AJ67:AJ69"/>
    <mergeCell ref="AJ70:AJ71"/>
    <mergeCell ref="AJ72:AJ74"/>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G13:G18"/>
    <mergeCell ref="F13:F18"/>
    <mergeCell ref="A50:A51"/>
    <mergeCell ref="A40:A42"/>
    <mergeCell ref="A37:A38"/>
    <mergeCell ref="A43:A45"/>
    <mergeCell ref="A46:A47"/>
    <mergeCell ref="A54:A55"/>
    <mergeCell ref="A58:A59"/>
    <mergeCell ref="A72:A74"/>
    <mergeCell ref="A9:A18"/>
    <mergeCell ref="B9:B18"/>
    <mergeCell ref="C13:C18"/>
    <mergeCell ref="D13:D18"/>
    <mergeCell ref="E13:E18"/>
    <mergeCell ref="B67:B69"/>
    <mergeCell ref="B64:B66"/>
    <mergeCell ref="B70:B71"/>
    <mergeCell ref="B72:B74"/>
    <mergeCell ref="A79:DX79"/>
    <mergeCell ref="AF13:AF18"/>
    <mergeCell ref="AE13:AE18"/>
    <mergeCell ref="AG13:AG18"/>
    <mergeCell ref="AH13:AH18"/>
    <mergeCell ref="AI13:AI18"/>
    <mergeCell ref="A25:A28"/>
    <mergeCell ref="B25:B28"/>
    <mergeCell ref="A31:A32"/>
    <mergeCell ref="B31:B32"/>
    <mergeCell ref="A33:A34"/>
    <mergeCell ref="B33:B34"/>
    <mergeCell ref="A35:A36"/>
    <mergeCell ref="B35:B36"/>
    <mergeCell ref="B37:B38"/>
    <mergeCell ref="B40:B42"/>
    <mergeCell ref="B43:B45"/>
    <mergeCell ref="B46:B47"/>
    <mergeCell ref="B50:B51"/>
    <mergeCell ref="B54:B55"/>
    <mergeCell ref="B58:B59"/>
    <mergeCell ref="A64:A66"/>
    <mergeCell ref="A67:A69"/>
    <mergeCell ref="A70:A71"/>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sheetPr>
    <pageSetUpPr fitToPage="1"/>
  </sheetPr>
  <dimension ref="A1:DZ77"/>
  <sheetViews>
    <sheetView showGridLines="0" zoomScale="85" zoomScaleNormal="85" zoomScaleSheetLayoutView="85" zoomScalePageLayoutView="85" workbookViewId="0">
      <selection activeCell="C22" sqref="C22"/>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631</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42">
      <c r="A20" s="33" t="s">
        <v>477</v>
      </c>
      <c r="B20" s="34" t="s">
        <v>478</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17" t="s">
        <v>51</v>
      </c>
      <c r="AI20" s="17"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3">
      <c r="A21" s="33" t="s">
        <v>479</v>
      </c>
      <c r="B21" s="34" t="s">
        <v>480</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17" t="s">
        <v>51</v>
      </c>
      <c r="AI21" s="17"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481</v>
      </c>
      <c r="B22" s="34" t="s">
        <v>482</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17" t="s">
        <v>51</v>
      </c>
      <c r="AI22" s="17"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67.5">
      <c r="A23" s="40" t="s">
        <v>483</v>
      </c>
      <c r="B23" s="41" t="s">
        <v>484</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633</v>
      </c>
      <c r="AH23" s="21" t="s">
        <v>62</v>
      </c>
      <c r="AI23" s="22"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67.5">
      <c r="A24" s="40" t="s">
        <v>486</v>
      </c>
      <c r="B24" s="41" t="s">
        <v>487</v>
      </c>
      <c r="C24" s="37" t="s">
        <v>58</v>
      </c>
      <c r="D24" s="37" t="s">
        <v>635</v>
      </c>
      <c r="E24" s="37" t="s">
        <v>60</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636</v>
      </c>
      <c r="AH24" s="21" t="s">
        <v>62</v>
      </c>
      <c r="AI24" s="22" t="s">
        <v>634</v>
      </c>
      <c r="AJ24" s="20" t="s">
        <v>77</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67.7" customHeight="1">
      <c r="A25" s="46" t="s">
        <v>488</v>
      </c>
      <c r="B25" s="48" t="s">
        <v>489</v>
      </c>
      <c r="C25" s="37" t="s">
        <v>58</v>
      </c>
      <c r="D25" s="37" t="s">
        <v>637</v>
      </c>
      <c r="E25" s="37" t="s">
        <v>60</v>
      </c>
      <c r="F25" s="37"/>
      <c r="G25" s="37"/>
      <c r="H25" s="37"/>
      <c r="I25" s="37"/>
      <c r="J25" s="37"/>
      <c r="K25" s="37"/>
      <c r="L25" s="37"/>
      <c r="M25" s="37"/>
      <c r="N25" s="37"/>
      <c r="O25" s="37"/>
      <c r="P25" s="37"/>
      <c r="Q25" s="37"/>
      <c r="R25" s="37"/>
      <c r="S25" s="37"/>
      <c r="T25" s="37"/>
      <c r="U25" s="37"/>
      <c r="V25" s="37"/>
      <c r="W25" s="37"/>
      <c r="X25" s="37"/>
      <c r="Y25" s="37"/>
      <c r="Z25" s="37"/>
      <c r="AA25" s="37"/>
      <c r="AB25" s="37"/>
      <c r="AC25" s="38"/>
      <c r="AD25" s="37" t="s">
        <v>82</v>
      </c>
      <c r="AE25" s="37" t="s">
        <v>62</v>
      </c>
      <c r="AF25" s="38" t="s">
        <v>83</v>
      </c>
      <c r="AG25" s="39" t="s">
        <v>636</v>
      </c>
      <c r="AH25" s="21" t="s">
        <v>62</v>
      </c>
      <c r="AI25" s="22" t="s">
        <v>634</v>
      </c>
      <c r="AJ25" s="64" t="s">
        <v>84</v>
      </c>
      <c r="AK25" s="23"/>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c r="DK25" s="24">
        <v>0</v>
      </c>
      <c r="DL25" s="24">
        <v>0</v>
      </c>
      <c r="DM25" s="24">
        <v>0</v>
      </c>
      <c r="DN25" s="24">
        <v>0</v>
      </c>
      <c r="DO25" s="24">
        <v>0</v>
      </c>
      <c r="DP25" s="24">
        <v>0</v>
      </c>
      <c r="DQ25" s="24">
        <v>0</v>
      </c>
      <c r="DR25" s="24">
        <v>0</v>
      </c>
      <c r="DS25" s="24">
        <v>0</v>
      </c>
      <c r="DT25" s="24">
        <v>0</v>
      </c>
      <c r="DU25" s="24">
        <v>0</v>
      </c>
      <c r="DV25" s="24">
        <v>0</v>
      </c>
      <c r="DW25" s="24">
        <v>0</v>
      </c>
      <c r="DX25" s="111"/>
      <c r="DY25" s="2"/>
      <c r="DZ25" s="2"/>
    </row>
    <row r="26" spans="1:130" ht="90">
      <c r="A26" s="47"/>
      <c r="B26" s="49"/>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t="s">
        <v>88</v>
      </c>
      <c r="AE26" s="37" t="s">
        <v>62</v>
      </c>
      <c r="AF26" s="38" t="s">
        <v>89</v>
      </c>
      <c r="AG26" s="39" t="s">
        <v>467</v>
      </c>
      <c r="AH26" s="21" t="s">
        <v>62</v>
      </c>
      <c r="AI26" s="22" t="s">
        <v>468</v>
      </c>
      <c r="AJ26" s="65"/>
      <c r="AK26" s="2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111"/>
      <c r="DY26" s="26" t="s">
        <v>68</v>
      </c>
      <c r="DZ26" s="2"/>
    </row>
    <row r="27" spans="1:130" ht="101.25">
      <c r="A27" s="47"/>
      <c r="B27" s="49"/>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t="s">
        <v>638</v>
      </c>
      <c r="AE27" s="37" t="s">
        <v>62</v>
      </c>
      <c r="AF27" s="38" t="s">
        <v>639</v>
      </c>
      <c r="AG27" s="39"/>
      <c r="AH27" s="21"/>
      <c r="AI27" s="22"/>
      <c r="AJ27" s="65"/>
      <c r="AK27" s="2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111"/>
      <c r="DY27" s="26" t="s">
        <v>84</v>
      </c>
      <c r="DZ27" s="2"/>
    </row>
    <row r="28" spans="1:130" ht="124.5" customHeight="1">
      <c r="A28" s="40" t="s">
        <v>490</v>
      </c>
      <c r="B28" s="41" t="s">
        <v>491</v>
      </c>
      <c r="C28" s="37" t="s">
        <v>58</v>
      </c>
      <c r="D28" s="37" t="s">
        <v>640</v>
      </c>
      <c r="E28" s="37" t="s">
        <v>60</v>
      </c>
      <c r="F28" s="37"/>
      <c r="G28" s="37"/>
      <c r="H28" s="37"/>
      <c r="I28" s="37"/>
      <c r="J28" s="37"/>
      <c r="K28" s="37"/>
      <c r="L28" s="37"/>
      <c r="M28" s="37"/>
      <c r="N28" s="37"/>
      <c r="O28" s="37"/>
      <c r="P28" s="37"/>
      <c r="Q28" s="37"/>
      <c r="R28" s="37"/>
      <c r="S28" s="37"/>
      <c r="T28" s="37"/>
      <c r="U28" s="37"/>
      <c r="V28" s="37"/>
      <c r="W28" s="37"/>
      <c r="X28" s="37"/>
      <c r="Y28" s="37"/>
      <c r="Z28" s="37"/>
      <c r="AA28" s="37" t="s">
        <v>72</v>
      </c>
      <c r="AB28" s="37" t="s">
        <v>62</v>
      </c>
      <c r="AC28" s="38" t="s">
        <v>73</v>
      </c>
      <c r="AD28" s="37"/>
      <c r="AE28" s="37"/>
      <c r="AF28" s="38"/>
      <c r="AG28" s="39" t="s">
        <v>636</v>
      </c>
      <c r="AH28" s="21" t="s">
        <v>62</v>
      </c>
      <c r="AI28" s="22" t="s">
        <v>634</v>
      </c>
      <c r="AJ28" s="20" t="s">
        <v>196</v>
      </c>
      <c r="AK28" s="23"/>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c r="DI28" s="24">
        <v>0</v>
      </c>
      <c r="DJ28" s="24">
        <v>0</v>
      </c>
      <c r="DK28" s="24">
        <v>0</v>
      </c>
      <c r="DL28" s="24">
        <v>0</v>
      </c>
      <c r="DM28" s="24">
        <v>0</v>
      </c>
      <c r="DN28" s="24">
        <v>0</v>
      </c>
      <c r="DO28" s="24">
        <v>0</v>
      </c>
      <c r="DP28" s="24">
        <v>0</v>
      </c>
      <c r="DQ28" s="24">
        <v>0</v>
      </c>
      <c r="DR28" s="24">
        <v>0</v>
      </c>
      <c r="DS28" s="24">
        <v>0</v>
      </c>
      <c r="DT28" s="24">
        <v>0</v>
      </c>
      <c r="DU28" s="24">
        <v>0</v>
      </c>
      <c r="DV28" s="24">
        <v>0</v>
      </c>
      <c r="DW28" s="24">
        <v>0</v>
      </c>
      <c r="DX28" s="111"/>
      <c r="DY28" s="2"/>
      <c r="DZ28" s="2"/>
    </row>
    <row r="29" spans="1:130" ht="67.7" customHeight="1">
      <c r="A29" s="46" t="s">
        <v>493</v>
      </c>
      <c r="B29" s="48" t="s">
        <v>494</v>
      </c>
      <c r="C29" s="37" t="s">
        <v>58</v>
      </c>
      <c r="D29" s="37" t="s">
        <v>641</v>
      </c>
      <c r="E29" s="37" t="s">
        <v>60</v>
      </c>
      <c r="F29" s="37"/>
      <c r="G29" s="37"/>
      <c r="H29" s="37"/>
      <c r="I29" s="37"/>
      <c r="J29" s="37"/>
      <c r="K29" s="37"/>
      <c r="L29" s="37"/>
      <c r="M29" s="37"/>
      <c r="N29" s="37"/>
      <c r="O29" s="37" t="s">
        <v>338</v>
      </c>
      <c r="P29" s="37" t="s">
        <v>62</v>
      </c>
      <c r="Q29" s="37" t="s">
        <v>126</v>
      </c>
      <c r="R29" s="37" t="s">
        <v>339</v>
      </c>
      <c r="S29" s="37"/>
      <c r="T29" s="37"/>
      <c r="U29" s="37"/>
      <c r="V29" s="37"/>
      <c r="W29" s="37"/>
      <c r="X29" s="37"/>
      <c r="Y29" s="37"/>
      <c r="Z29" s="37"/>
      <c r="AA29" s="37"/>
      <c r="AB29" s="37"/>
      <c r="AC29" s="38"/>
      <c r="AD29" s="37" t="s">
        <v>74</v>
      </c>
      <c r="AE29" s="37" t="s">
        <v>62</v>
      </c>
      <c r="AF29" s="38" t="s">
        <v>75</v>
      </c>
      <c r="AG29" s="39" t="s">
        <v>636</v>
      </c>
      <c r="AH29" s="21" t="s">
        <v>62</v>
      </c>
      <c r="AI29" s="22" t="s">
        <v>634</v>
      </c>
      <c r="AJ29" s="64" t="s">
        <v>310</v>
      </c>
      <c r="AK29" s="23"/>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111"/>
      <c r="DY29" s="2"/>
      <c r="DZ29" s="2"/>
    </row>
    <row r="30" spans="1:130" ht="78.75">
      <c r="A30" s="47"/>
      <c r="B30" s="49"/>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8"/>
      <c r="AD30" s="37" t="s">
        <v>642</v>
      </c>
      <c r="AE30" s="37" t="s">
        <v>62</v>
      </c>
      <c r="AF30" s="38" t="s">
        <v>643</v>
      </c>
      <c r="AG30" s="39"/>
      <c r="AH30" s="21"/>
      <c r="AI30" s="22"/>
      <c r="AJ30" s="65"/>
      <c r="AK30" s="23"/>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111"/>
      <c r="DY30" s="26" t="s">
        <v>68</v>
      </c>
      <c r="DZ30" s="2"/>
    </row>
    <row r="31" spans="1:130" ht="67.7" customHeight="1">
      <c r="A31" s="46" t="s">
        <v>496</v>
      </c>
      <c r="B31" s="48" t="s">
        <v>497</v>
      </c>
      <c r="C31" s="37" t="s">
        <v>58</v>
      </c>
      <c r="D31" s="37" t="s">
        <v>644</v>
      </c>
      <c r="E31" s="37" t="s">
        <v>60</v>
      </c>
      <c r="F31" s="37"/>
      <c r="G31" s="37"/>
      <c r="H31" s="37"/>
      <c r="I31" s="37"/>
      <c r="J31" s="37"/>
      <c r="K31" s="37"/>
      <c r="L31" s="37"/>
      <c r="M31" s="37"/>
      <c r="N31" s="37"/>
      <c r="O31" s="37"/>
      <c r="P31" s="37"/>
      <c r="Q31" s="37"/>
      <c r="R31" s="37"/>
      <c r="S31" s="37"/>
      <c r="T31" s="37"/>
      <c r="U31" s="37"/>
      <c r="V31" s="37"/>
      <c r="W31" s="37"/>
      <c r="X31" s="37"/>
      <c r="Y31" s="37"/>
      <c r="Z31" s="37"/>
      <c r="AA31" s="37" t="s">
        <v>72</v>
      </c>
      <c r="AB31" s="37" t="s">
        <v>62</v>
      </c>
      <c r="AC31" s="38" t="s">
        <v>73</v>
      </c>
      <c r="AD31" s="37" t="s">
        <v>123</v>
      </c>
      <c r="AE31" s="37" t="s">
        <v>62</v>
      </c>
      <c r="AF31" s="38" t="s">
        <v>124</v>
      </c>
      <c r="AG31" s="39" t="s">
        <v>636</v>
      </c>
      <c r="AH31" s="21" t="s">
        <v>62</v>
      </c>
      <c r="AI31" s="22" t="s">
        <v>634</v>
      </c>
      <c r="AJ31" s="64" t="s">
        <v>290</v>
      </c>
      <c r="AK31" s="23"/>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c r="DI31" s="24">
        <v>0</v>
      </c>
      <c r="DJ31" s="24">
        <v>0</v>
      </c>
      <c r="DK31" s="24">
        <v>0</v>
      </c>
      <c r="DL31" s="24">
        <v>0</v>
      </c>
      <c r="DM31" s="24">
        <v>0</v>
      </c>
      <c r="DN31" s="24">
        <v>0</v>
      </c>
      <c r="DO31" s="24">
        <v>0</v>
      </c>
      <c r="DP31" s="24">
        <v>0</v>
      </c>
      <c r="DQ31" s="24">
        <v>0</v>
      </c>
      <c r="DR31" s="24">
        <v>0</v>
      </c>
      <c r="DS31" s="24">
        <v>0</v>
      </c>
      <c r="DT31" s="24">
        <v>0</v>
      </c>
      <c r="DU31" s="24">
        <v>0</v>
      </c>
      <c r="DV31" s="24">
        <v>0</v>
      </c>
      <c r="DW31" s="24">
        <v>0</v>
      </c>
      <c r="DX31" s="111"/>
      <c r="DY31" s="2"/>
      <c r="DZ31" s="2"/>
    </row>
    <row r="32" spans="1:130" ht="56.25">
      <c r="A32" s="47"/>
      <c r="B32" s="4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8"/>
      <c r="AD32" s="37" t="s">
        <v>645</v>
      </c>
      <c r="AE32" s="37" t="s">
        <v>62</v>
      </c>
      <c r="AF32" s="38" t="s">
        <v>646</v>
      </c>
      <c r="AG32" s="39"/>
      <c r="AH32" s="21"/>
      <c r="AI32" s="22"/>
      <c r="AJ32" s="65"/>
      <c r="AK32" s="23"/>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111"/>
      <c r="DY32" s="26" t="s">
        <v>68</v>
      </c>
      <c r="DZ32" s="2"/>
    </row>
    <row r="33" spans="1:130" ht="67.5">
      <c r="A33" s="40" t="s">
        <v>498</v>
      </c>
      <c r="B33" s="41" t="s">
        <v>499</v>
      </c>
      <c r="C33" s="37" t="s">
        <v>58</v>
      </c>
      <c r="D33" s="37" t="s">
        <v>647</v>
      </c>
      <c r="E33" s="37" t="s">
        <v>60</v>
      </c>
      <c r="F33" s="37"/>
      <c r="G33" s="37"/>
      <c r="H33" s="37"/>
      <c r="I33" s="37"/>
      <c r="J33" s="37"/>
      <c r="K33" s="37"/>
      <c r="L33" s="37"/>
      <c r="M33" s="37"/>
      <c r="N33" s="37"/>
      <c r="O33" s="37"/>
      <c r="P33" s="37"/>
      <c r="Q33" s="37"/>
      <c r="R33" s="37"/>
      <c r="S33" s="37"/>
      <c r="T33" s="37"/>
      <c r="U33" s="37"/>
      <c r="V33" s="37"/>
      <c r="W33" s="37"/>
      <c r="X33" s="37"/>
      <c r="Y33" s="37"/>
      <c r="Z33" s="37"/>
      <c r="AA33" s="37"/>
      <c r="AB33" s="37"/>
      <c r="AC33" s="38"/>
      <c r="AD33" s="37"/>
      <c r="AE33" s="37"/>
      <c r="AF33" s="38"/>
      <c r="AG33" s="39" t="s">
        <v>636</v>
      </c>
      <c r="AH33" s="21" t="s">
        <v>62</v>
      </c>
      <c r="AI33" s="22" t="s">
        <v>634</v>
      </c>
      <c r="AJ33" s="20" t="s">
        <v>290</v>
      </c>
      <c r="AK33" s="23"/>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111"/>
      <c r="DY33" s="2"/>
      <c r="DZ33" s="2"/>
    </row>
    <row r="34" spans="1:130" ht="136.5">
      <c r="A34" s="33" t="s">
        <v>500</v>
      </c>
      <c r="B34" s="34" t="s">
        <v>501</v>
      </c>
      <c r="C34" s="35" t="s">
        <v>51</v>
      </c>
      <c r="D34" s="35" t="s">
        <v>51</v>
      </c>
      <c r="E34" s="35" t="s">
        <v>51</v>
      </c>
      <c r="F34" s="35" t="s">
        <v>51</v>
      </c>
      <c r="G34" s="35" t="s">
        <v>51</v>
      </c>
      <c r="H34" s="35" t="s">
        <v>51</v>
      </c>
      <c r="I34" s="35" t="s">
        <v>51</v>
      </c>
      <c r="J34" s="35" t="s">
        <v>51</v>
      </c>
      <c r="K34" s="35" t="s">
        <v>51</v>
      </c>
      <c r="L34" s="35" t="s">
        <v>51</v>
      </c>
      <c r="M34" s="35" t="s">
        <v>51</v>
      </c>
      <c r="N34" s="35" t="s">
        <v>51</v>
      </c>
      <c r="O34" s="35" t="s">
        <v>51</v>
      </c>
      <c r="P34" s="35" t="s">
        <v>51</v>
      </c>
      <c r="Q34" s="35" t="s">
        <v>51</v>
      </c>
      <c r="R34" s="35" t="s">
        <v>51</v>
      </c>
      <c r="S34" s="35" t="s">
        <v>51</v>
      </c>
      <c r="T34" s="35" t="s">
        <v>51</v>
      </c>
      <c r="U34" s="35" t="s">
        <v>51</v>
      </c>
      <c r="V34" s="35" t="s">
        <v>51</v>
      </c>
      <c r="W34" s="35" t="s">
        <v>51</v>
      </c>
      <c r="X34" s="35" t="s">
        <v>51</v>
      </c>
      <c r="Y34" s="35" t="s">
        <v>51</v>
      </c>
      <c r="Z34" s="35" t="s">
        <v>51</v>
      </c>
      <c r="AA34" s="35" t="s">
        <v>51</v>
      </c>
      <c r="AB34" s="35" t="s">
        <v>51</v>
      </c>
      <c r="AC34" s="35" t="s">
        <v>51</v>
      </c>
      <c r="AD34" s="35" t="s">
        <v>51</v>
      </c>
      <c r="AE34" s="35" t="s">
        <v>51</v>
      </c>
      <c r="AF34" s="35" t="s">
        <v>51</v>
      </c>
      <c r="AG34" s="36" t="s">
        <v>51</v>
      </c>
      <c r="AH34" s="17" t="s">
        <v>51</v>
      </c>
      <c r="AI34" s="17" t="s">
        <v>51</v>
      </c>
      <c r="AJ34" s="18" t="s">
        <v>51</v>
      </c>
      <c r="AK34" s="16" t="s">
        <v>51</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v>0</v>
      </c>
      <c r="BG34" s="19">
        <v>0</v>
      </c>
      <c r="BH34" s="19">
        <v>0</v>
      </c>
      <c r="BI34" s="19">
        <v>0</v>
      </c>
      <c r="BJ34" s="19">
        <v>0</v>
      </c>
      <c r="BK34" s="19">
        <v>0</v>
      </c>
      <c r="BL34" s="19">
        <v>0</v>
      </c>
      <c r="BM34" s="19">
        <v>0</v>
      </c>
      <c r="BN34" s="19">
        <v>0</v>
      </c>
      <c r="BO34" s="19">
        <v>0</v>
      </c>
      <c r="BP34" s="19">
        <v>0</v>
      </c>
      <c r="BQ34" s="19">
        <v>0</v>
      </c>
      <c r="BR34" s="19">
        <v>0</v>
      </c>
      <c r="BS34" s="19">
        <v>0</v>
      </c>
      <c r="BT34" s="19">
        <v>0</v>
      </c>
      <c r="BU34" s="19">
        <v>0</v>
      </c>
      <c r="BV34" s="19">
        <v>0</v>
      </c>
      <c r="BW34" s="19">
        <v>0</v>
      </c>
      <c r="BX34" s="19">
        <v>0</v>
      </c>
      <c r="BY34" s="19">
        <v>0</v>
      </c>
      <c r="BZ34" s="19">
        <v>0</v>
      </c>
      <c r="CA34" s="19">
        <v>0</v>
      </c>
      <c r="CB34" s="19">
        <v>0</v>
      </c>
      <c r="CC34" s="19">
        <v>0</v>
      </c>
      <c r="CD34" s="19">
        <v>0</v>
      </c>
      <c r="CE34" s="19">
        <v>0</v>
      </c>
      <c r="CF34" s="19">
        <v>0</v>
      </c>
      <c r="CG34" s="19">
        <v>0</v>
      </c>
      <c r="CH34" s="19">
        <v>0</v>
      </c>
      <c r="CI34" s="19">
        <v>0</v>
      </c>
      <c r="CJ34" s="19">
        <v>0</v>
      </c>
      <c r="CK34" s="19">
        <v>0</v>
      </c>
      <c r="CL34" s="19">
        <v>0</v>
      </c>
      <c r="CM34" s="19">
        <v>0</v>
      </c>
      <c r="CN34" s="19">
        <v>0</v>
      </c>
      <c r="CO34" s="19">
        <v>0</v>
      </c>
      <c r="CP34" s="19">
        <v>0</v>
      </c>
      <c r="CQ34" s="19">
        <v>0</v>
      </c>
      <c r="CR34" s="19">
        <v>0</v>
      </c>
      <c r="CS34" s="19">
        <v>0</v>
      </c>
      <c r="CT34" s="19">
        <v>0</v>
      </c>
      <c r="CU34" s="19">
        <v>0</v>
      </c>
      <c r="CV34" s="19">
        <v>0</v>
      </c>
      <c r="CW34" s="19">
        <v>0</v>
      </c>
      <c r="CX34" s="19">
        <v>0</v>
      </c>
      <c r="CY34" s="19">
        <v>0</v>
      </c>
      <c r="CZ34" s="19">
        <v>0</v>
      </c>
      <c r="DA34" s="19">
        <v>0</v>
      </c>
      <c r="DB34" s="19">
        <v>0</v>
      </c>
      <c r="DC34" s="19">
        <v>0</v>
      </c>
      <c r="DD34" s="19">
        <v>0</v>
      </c>
      <c r="DE34" s="19">
        <v>0</v>
      </c>
      <c r="DF34" s="19">
        <v>0</v>
      </c>
      <c r="DG34" s="19">
        <v>0</v>
      </c>
      <c r="DH34" s="19">
        <v>0</v>
      </c>
      <c r="DI34" s="19">
        <v>0</v>
      </c>
      <c r="DJ34" s="19">
        <v>0</v>
      </c>
      <c r="DK34" s="19">
        <v>0</v>
      </c>
      <c r="DL34" s="19">
        <v>0</v>
      </c>
      <c r="DM34" s="19">
        <v>0</v>
      </c>
      <c r="DN34" s="19">
        <v>0</v>
      </c>
      <c r="DO34" s="19">
        <v>0</v>
      </c>
      <c r="DP34" s="19">
        <v>0</v>
      </c>
      <c r="DQ34" s="19">
        <v>0</v>
      </c>
      <c r="DR34" s="19">
        <v>0</v>
      </c>
      <c r="DS34" s="19">
        <v>0</v>
      </c>
      <c r="DT34" s="19">
        <v>0</v>
      </c>
      <c r="DU34" s="19">
        <v>0</v>
      </c>
      <c r="DV34" s="19">
        <v>0</v>
      </c>
      <c r="DW34" s="19">
        <v>0</v>
      </c>
      <c r="DX34" s="110"/>
      <c r="DY34" s="2"/>
      <c r="DZ34" s="2"/>
    </row>
    <row r="35" spans="1:130" ht="67.7" customHeight="1">
      <c r="A35" s="46" t="s">
        <v>502</v>
      </c>
      <c r="B35" s="48" t="s">
        <v>503</v>
      </c>
      <c r="C35" s="37" t="s">
        <v>58</v>
      </c>
      <c r="D35" s="37" t="s">
        <v>188</v>
      </c>
      <c r="E35" s="37" t="s">
        <v>60</v>
      </c>
      <c r="F35" s="37"/>
      <c r="G35" s="37"/>
      <c r="H35" s="37"/>
      <c r="I35" s="37"/>
      <c r="J35" s="37"/>
      <c r="K35" s="37"/>
      <c r="L35" s="37"/>
      <c r="M35" s="37"/>
      <c r="N35" s="37"/>
      <c r="O35" s="37"/>
      <c r="P35" s="37"/>
      <c r="Q35" s="37"/>
      <c r="R35" s="37"/>
      <c r="S35" s="37"/>
      <c r="T35" s="37"/>
      <c r="U35" s="37"/>
      <c r="V35" s="37"/>
      <c r="W35" s="37"/>
      <c r="X35" s="37"/>
      <c r="Y35" s="37"/>
      <c r="Z35" s="37"/>
      <c r="AA35" s="37" t="s">
        <v>261</v>
      </c>
      <c r="AB35" s="37" t="s">
        <v>62</v>
      </c>
      <c r="AC35" s="38" t="s">
        <v>262</v>
      </c>
      <c r="AD35" s="37"/>
      <c r="AE35" s="37"/>
      <c r="AF35" s="38"/>
      <c r="AG35" s="39" t="s">
        <v>633</v>
      </c>
      <c r="AH35" s="21" t="s">
        <v>62</v>
      </c>
      <c r="AI35" s="22" t="s">
        <v>634</v>
      </c>
      <c r="AJ35" s="64" t="s">
        <v>64</v>
      </c>
      <c r="AK35" s="23"/>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111"/>
      <c r="DY35" s="2"/>
      <c r="DZ35" s="2"/>
    </row>
    <row r="36" spans="1:130" ht="101.25">
      <c r="A36" s="47"/>
      <c r="B36" s="49"/>
      <c r="C36" s="37" t="s">
        <v>264</v>
      </c>
      <c r="D36" s="37" t="s">
        <v>62</v>
      </c>
      <c r="E36" s="37" t="s">
        <v>265</v>
      </c>
      <c r="F36" s="37"/>
      <c r="G36" s="37"/>
      <c r="H36" s="37"/>
      <c r="I36" s="37"/>
      <c r="J36" s="37"/>
      <c r="K36" s="37"/>
      <c r="L36" s="37"/>
      <c r="M36" s="37"/>
      <c r="N36" s="37"/>
      <c r="O36" s="37"/>
      <c r="P36" s="37"/>
      <c r="Q36" s="37"/>
      <c r="R36" s="37"/>
      <c r="S36" s="37"/>
      <c r="T36" s="37"/>
      <c r="U36" s="37"/>
      <c r="V36" s="37"/>
      <c r="W36" s="37"/>
      <c r="X36" s="37"/>
      <c r="Y36" s="37"/>
      <c r="Z36" s="37"/>
      <c r="AA36" s="37"/>
      <c r="AB36" s="37"/>
      <c r="AC36" s="38"/>
      <c r="AD36" s="37"/>
      <c r="AE36" s="37"/>
      <c r="AF36" s="38"/>
      <c r="AG36" s="39" t="s">
        <v>141</v>
      </c>
      <c r="AH36" s="21" t="s">
        <v>62</v>
      </c>
      <c r="AI36" s="22" t="s">
        <v>142</v>
      </c>
      <c r="AJ36" s="65"/>
      <c r="AK36" s="23"/>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111"/>
      <c r="DY36" s="26" t="s">
        <v>68</v>
      </c>
      <c r="DZ36" s="2"/>
    </row>
    <row r="37" spans="1:130" ht="146.25">
      <c r="A37" s="47"/>
      <c r="B37" s="49"/>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8"/>
      <c r="AD37" s="37"/>
      <c r="AE37" s="37"/>
      <c r="AF37" s="38"/>
      <c r="AG37" s="39" t="s">
        <v>472</v>
      </c>
      <c r="AH37" s="21" t="s">
        <v>62</v>
      </c>
      <c r="AI37" s="22" t="s">
        <v>473</v>
      </c>
      <c r="AJ37" s="65"/>
      <c r="AK37" s="23"/>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111"/>
      <c r="DY37" s="26" t="s">
        <v>84</v>
      </c>
      <c r="DZ37" s="2"/>
    </row>
    <row r="38" spans="1:130" ht="67.7" customHeight="1">
      <c r="A38" s="46" t="s">
        <v>505</v>
      </c>
      <c r="B38" s="48" t="s">
        <v>506</v>
      </c>
      <c r="C38" s="37" t="s">
        <v>58</v>
      </c>
      <c r="D38" s="37" t="s">
        <v>188</v>
      </c>
      <c r="E38" s="37" t="s">
        <v>60</v>
      </c>
      <c r="F38" s="37"/>
      <c r="G38" s="37"/>
      <c r="H38" s="37"/>
      <c r="I38" s="37"/>
      <c r="J38" s="37"/>
      <c r="K38" s="37"/>
      <c r="L38" s="37"/>
      <c r="M38" s="37"/>
      <c r="N38" s="37"/>
      <c r="O38" s="37"/>
      <c r="P38" s="37"/>
      <c r="Q38" s="37"/>
      <c r="R38" s="37"/>
      <c r="S38" s="37"/>
      <c r="T38" s="37"/>
      <c r="U38" s="37"/>
      <c r="V38" s="37"/>
      <c r="W38" s="37"/>
      <c r="X38" s="37"/>
      <c r="Y38" s="37"/>
      <c r="Z38" s="37"/>
      <c r="AA38" s="37" t="s">
        <v>261</v>
      </c>
      <c r="AB38" s="37" t="s">
        <v>62</v>
      </c>
      <c r="AC38" s="38" t="s">
        <v>262</v>
      </c>
      <c r="AD38" s="37"/>
      <c r="AE38" s="37"/>
      <c r="AF38" s="38"/>
      <c r="AG38" s="39" t="s">
        <v>648</v>
      </c>
      <c r="AH38" s="21" t="s">
        <v>62</v>
      </c>
      <c r="AI38" s="22" t="s">
        <v>649</v>
      </c>
      <c r="AJ38" s="64" t="s">
        <v>64</v>
      </c>
      <c r="AK38" s="23"/>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0</v>
      </c>
      <c r="DP38" s="24">
        <v>0</v>
      </c>
      <c r="DQ38" s="24">
        <v>0</v>
      </c>
      <c r="DR38" s="24">
        <v>0</v>
      </c>
      <c r="DS38" s="24">
        <v>0</v>
      </c>
      <c r="DT38" s="24">
        <v>0</v>
      </c>
      <c r="DU38" s="24">
        <v>0</v>
      </c>
      <c r="DV38" s="24">
        <v>0</v>
      </c>
      <c r="DW38" s="24">
        <v>0</v>
      </c>
      <c r="DX38" s="111"/>
      <c r="DY38" s="2"/>
      <c r="DZ38" s="2"/>
    </row>
    <row r="39" spans="1:130" ht="67.5">
      <c r="A39" s="47"/>
      <c r="B39" s="49"/>
      <c r="C39" s="37" t="s">
        <v>264</v>
      </c>
      <c r="D39" s="37" t="s">
        <v>62</v>
      </c>
      <c r="E39" s="37" t="s">
        <v>265</v>
      </c>
      <c r="F39" s="37"/>
      <c r="G39" s="37"/>
      <c r="H39" s="37"/>
      <c r="I39" s="37"/>
      <c r="J39" s="37"/>
      <c r="K39" s="37"/>
      <c r="L39" s="37"/>
      <c r="M39" s="37"/>
      <c r="N39" s="37"/>
      <c r="O39" s="37"/>
      <c r="P39" s="37"/>
      <c r="Q39" s="37"/>
      <c r="R39" s="37"/>
      <c r="S39" s="37"/>
      <c r="T39" s="37"/>
      <c r="U39" s="37"/>
      <c r="V39" s="37"/>
      <c r="W39" s="37"/>
      <c r="X39" s="37"/>
      <c r="Y39" s="37"/>
      <c r="Z39" s="37"/>
      <c r="AA39" s="37"/>
      <c r="AB39" s="37"/>
      <c r="AC39" s="38"/>
      <c r="AD39" s="37"/>
      <c r="AE39" s="37"/>
      <c r="AF39" s="38"/>
      <c r="AG39" s="39" t="s">
        <v>633</v>
      </c>
      <c r="AH39" s="21" t="s">
        <v>62</v>
      </c>
      <c r="AI39" s="22" t="s">
        <v>634</v>
      </c>
      <c r="AJ39" s="65"/>
      <c r="AK39" s="23"/>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111"/>
      <c r="DY39" s="26" t="s">
        <v>68</v>
      </c>
      <c r="DZ39" s="2"/>
    </row>
    <row r="40" spans="1:130" ht="101.25">
      <c r="A40" s="47"/>
      <c r="B40" s="49"/>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8"/>
      <c r="AD40" s="37"/>
      <c r="AE40" s="37"/>
      <c r="AF40" s="38"/>
      <c r="AG40" s="39" t="s">
        <v>141</v>
      </c>
      <c r="AH40" s="21" t="s">
        <v>62</v>
      </c>
      <c r="AI40" s="22" t="s">
        <v>142</v>
      </c>
      <c r="AJ40" s="65"/>
      <c r="AK40" s="23"/>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111"/>
      <c r="DY40" s="26" t="s">
        <v>84</v>
      </c>
      <c r="DZ40" s="2"/>
    </row>
    <row r="41" spans="1:130" ht="146.25">
      <c r="A41" s="47"/>
      <c r="B41" s="49"/>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c r="AE41" s="37"/>
      <c r="AF41" s="38"/>
      <c r="AG41" s="39" t="s">
        <v>472</v>
      </c>
      <c r="AH41" s="21" t="s">
        <v>62</v>
      </c>
      <c r="AI41" s="22" t="s">
        <v>473</v>
      </c>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95</v>
      </c>
      <c r="DZ41" s="2"/>
    </row>
    <row r="42" spans="1:130" ht="67.7" customHeight="1">
      <c r="A42" s="46" t="s">
        <v>508</v>
      </c>
      <c r="B42" s="48" t="s">
        <v>509</v>
      </c>
      <c r="C42" s="37" t="s">
        <v>58</v>
      </c>
      <c r="D42" s="37" t="s">
        <v>188</v>
      </c>
      <c r="E42" s="37" t="s">
        <v>60</v>
      </c>
      <c r="F42" s="37"/>
      <c r="G42" s="37"/>
      <c r="H42" s="37"/>
      <c r="I42" s="37"/>
      <c r="J42" s="37"/>
      <c r="K42" s="37"/>
      <c r="L42" s="37"/>
      <c r="M42" s="37"/>
      <c r="N42" s="37"/>
      <c r="O42" s="37"/>
      <c r="P42" s="37"/>
      <c r="Q42" s="37"/>
      <c r="R42" s="37"/>
      <c r="S42" s="37"/>
      <c r="T42" s="37"/>
      <c r="U42" s="37"/>
      <c r="V42" s="37"/>
      <c r="W42" s="37"/>
      <c r="X42" s="37"/>
      <c r="Y42" s="37"/>
      <c r="Z42" s="37"/>
      <c r="AA42" s="37" t="s">
        <v>261</v>
      </c>
      <c r="AB42" s="37" t="s">
        <v>62</v>
      </c>
      <c r="AC42" s="38" t="s">
        <v>262</v>
      </c>
      <c r="AD42" s="37"/>
      <c r="AE42" s="37"/>
      <c r="AF42" s="38"/>
      <c r="AG42" s="39" t="s">
        <v>633</v>
      </c>
      <c r="AH42" s="21" t="s">
        <v>62</v>
      </c>
      <c r="AI42" s="22" t="s">
        <v>634</v>
      </c>
      <c r="AJ42" s="64" t="s">
        <v>166</v>
      </c>
      <c r="AK42" s="23"/>
      <c r="AL42" s="24">
        <v>0</v>
      </c>
      <c r="AM42" s="24">
        <v>0</v>
      </c>
      <c r="AN42" s="24">
        <v>0</v>
      </c>
      <c r="AO42" s="24">
        <v>0</v>
      </c>
      <c r="AP42" s="24">
        <v>0</v>
      </c>
      <c r="AQ42" s="24">
        <v>0</v>
      </c>
      <c r="AR42" s="24">
        <v>0</v>
      </c>
      <c r="AS42" s="24">
        <v>0</v>
      </c>
      <c r="AT42" s="24">
        <v>0</v>
      </c>
      <c r="AU42" s="24">
        <v>0</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c r="DI42" s="24">
        <v>0</v>
      </c>
      <c r="DJ42" s="24">
        <v>0</v>
      </c>
      <c r="DK42" s="24">
        <v>0</v>
      </c>
      <c r="DL42" s="24">
        <v>0</v>
      </c>
      <c r="DM42" s="24">
        <v>0</v>
      </c>
      <c r="DN42" s="24">
        <v>0</v>
      </c>
      <c r="DO42" s="24">
        <v>0</v>
      </c>
      <c r="DP42" s="24">
        <v>0</v>
      </c>
      <c r="DQ42" s="24">
        <v>0</v>
      </c>
      <c r="DR42" s="24">
        <v>0</v>
      </c>
      <c r="DS42" s="24">
        <v>0</v>
      </c>
      <c r="DT42" s="24">
        <v>0</v>
      </c>
      <c r="DU42" s="24">
        <v>0</v>
      </c>
      <c r="DV42" s="24">
        <v>0</v>
      </c>
      <c r="DW42" s="24">
        <v>0</v>
      </c>
      <c r="DX42" s="111"/>
      <c r="DY42" s="2"/>
      <c r="DZ42" s="2"/>
    </row>
    <row r="43" spans="1:130" ht="33.75">
      <c r="A43" s="47"/>
      <c r="B43" s="49"/>
      <c r="C43" s="37" t="s">
        <v>264</v>
      </c>
      <c r="D43" s="37" t="s">
        <v>62</v>
      </c>
      <c r="E43" s="37" t="s">
        <v>265</v>
      </c>
      <c r="F43" s="37"/>
      <c r="G43" s="37"/>
      <c r="H43" s="37"/>
      <c r="I43" s="37"/>
      <c r="J43" s="37"/>
      <c r="K43" s="37"/>
      <c r="L43" s="37"/>
      <c r="M43" s="37"/>
      <c r="N43" s="37"/>
      <c r="O43" s="37"/>
      <c r="P43" s="37"/>
      <c r="Q43" s="37"/>
      <c r="R43" s="37"/>
      <c r="S43" s="37"/>
      <c r="T43" s="37"/>
      <c r="U43" s="37"/>
      <c r="V43" s="37"/>
      <c r="W43" s="37"/>
      <c r="X43" s="37"/>
      <c r="Y43" s="37"/>
      <c r="Z43" s="37"/>
      <c r="AA43" s="37"/>
      <c r="AB43" s="37"/>
      <c r="AC43" s="38"/>
      <c r="AD43" s="37"/>
      <c r="AE43" s="37"/>
      <c r="AF43" s="38"/>
      <c r="AG43" s="39"/>
      <c r="AH43" s="21"/>
      <c r="AI43" s="22"/>
      <c r="AJ43" s="65"/>
      <c r="AK43" s="23"/>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111"/>
      <c r="DY43" s="26" t="s">
        <v>68</v>
      </c>
      <c r="DZ43" s="2"/>
    </row>
    <row r="44" spans="1:130" ht="94.5">
      <c r="A44" s="33" t="s">
        <v>510</v>
      </c>
      <c r="B44" s="34" t="s">
        <v>511</v>
      </c>
      <c r="C44" s="35" t="s">
        <v>51</v>
      </c>
      <c r="D44" s="35" t="s">
        <v>51</v>
      </c>
      <c r="E44" s="35" t="s">
        <v>51</v>
      </c>
      <c r="F44" s="35" t="s">
        <v>51</v>
      </c>
      <c r="G44" s="35" t="s">
        <v>51</v>
      </c>
      <c r="H44" s="35" t="s">
        <v>51</v>
      </c>
      <c r="I44" s="35" t="s">
        <v>51</v>
      </c>
      <c r="J44" s="35" t="s">
        <v>51</v>
      </c>
      <c r="K44" s="35" t="s">
        <v>51</v>
      </c>
      <c r="L44" s="35" t="s">
        <v>51</v>
      </c>
      <c r="M44" s="35" t="s">
        <v>51</v>
      </c>
      <c r="N44" s="35" t="s">
        <v>51</v>
      </c>
      <c r="O44" s="35" t="s">
        <v>51</v>
      </c>
      <c r="P44" s="35" t="s">
        <v>51</v>
      </c>
      <c r="Q44" s="35" t="s">
        <v>51</v>
      </c>
      <c r="R44" s="35" t="s">
        <v>51</v>
      </c>
      <c r="S44" s="35" t="s">
        <v>51</v>
      </c>
      <c r="T44" s="35" t="s">
        <v>51</v>
      </c>
      <c r="U44" s="35" t="s">
        <v>51</v>
      </c>
      <c r="V44" s="35" t="s">
        <v>51</v>
      </c>
      <c r="W44" s="35" t="s">
        <v>51</v>
      </c>
      <c r="X44" s="35" t="s">
        <v>51</v>
      </c>
      <c r="Y44" s="35" t="s">
        <v>51</v>
      </c>
      <c r="Z44" s="35" t="s">
        <v>51</v>
      </c>
      <c r="AA44" s="35" t="s">
        <v>51</v>
      </c>
      <c r="AB44" s="35" t="s">
        <v>51</v>
      </c>
      <c r="AC44" s="35" t="s">
        <v>51</v>
      </c>
      <c r="AD44" s="35" t="s">
        <v>51</v>
      </c>
      <c r="AE44" s="35" t="s">
        <v>51</v>
      </c>
      <c r="AF44" s="35" t="s">
        <v>51</v>
      </c>
      <c r="AG44" s="36" t="s">
        <v>51</v>
      </c>
      <c r="AH44" s="17" t="s">
        <v>51</v>
      </c>
      <c r="AI44" s="17" t="s">
        <v>51</v>
      </c>
      <c r="AJ44" s="18" t="s">
        <v>51</v>
      </c>
      <c r="AK44" s="16" t="s">
        <v>51</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v>0</v>
      </c>
      <c r="BG44" s="19">
        <v>0</v>
      </c>
      <c r="BH44" s="19">
        <v>0</v>
      </c>
      <c r="BI44" s="19">
        <v>0</v>
      </c>
      <c r="BJ44" s="19">
        <v>0</v>
      </c>
      <c r="BK44" s="19">
        <v>0</v>
      </c>
      <c r="BL44" s="19">
        <v>0</v>
      </c>
      <c r="BM44" s="19">
        <v>0</v>
      </c>
      <c r="BN44" s="19">
        <v>0</v>
      </c>
      <c r="BO44" s="19">
        <v>0</v>
      </c>
      <c r="BP44" s="19">
        <v>0</v>
      </c>
      <c r="BQ44" s="19">
        <v>0</v>
      </c>
      <c r="BR44" s="19">
        <v>0</v>
      </c>
      <c r="BS44" s="19">
        <v>0</v>
      </c>
      <c r="BT44" s="19">
        <v>0</v>
      </c>
      <c r="BU44" s="19">
        <v>0</v>
      </c>
      <c r="BV44" s="19">
        <v>0</v>
      </c>
      <c r="BW44" s="19">
        <v>0</v>
      </c>
      <c r="BX44" s="19">
        <v>0</v>
      </c>
      <c r="BY44" s="19">
        <v>0</v>
      </c>
      <c r="BZ44" s="19">
        <v>0</v>
      </c>
      <c r="CA44" s="19">
        <v>0</v>
      </c>
      <c r="CB44" s="19">
        <v>0</v>
      </c>
      <c r="CC44" s="19">
        <v>0</v>
      </c>
      <c r="CD44" s="19">
        <v>0</v>
      </c>
      <c r="CE44" s="19">
        <v>0</v>
      </c>
      <c r="CF44" s="19">
        <v>0</v>
      </c>
      <c r="CG44" s="19">
        <v>0</v>
      </c>
      <c r="CH44" s="19">
        <v>0</v>
      </c>
      <c r="CI44" s="19">
        <v>0</v>
      </c>
      <c r="CJ44" s="19">
        <v>0</v>
      </c>
      <c r="CK44" s="19">
        <v>0</v>
      </c>
      <c r="CL44" s="19">
        <v>0</v>
      </c>
      <c r="CM44" s="19">
        <v>0</v>
      </c>
      <c r="CN44" s="19">
        <v>0</v>
      </c>
      <c r="CO44" s="19">
        <v>0</v>
      </c>
      <c r="CP44" s="19">
        <v>0</v>
      </c>
      <c r="CQ44" s="19">
        <v>0</v>
      </c>
      <c r="CR44" s="19">
        <v>0</v>
      </c>
      <c r="CS44" s="19">
        <v>0</v>
      </c>
      <c r="CT44" s="19">
        <v>0</v>
      </c>
      <c r="CU44" s="19">
        <v>0</v>
      </c>
      <c r="CV44" s="19">
        <v>0</v>
      </c>
      <c r="CW44" s="19">
        <v>0</v>
      </c>
      <c r="CX44" s="19">
        <v>0</v>
      </c>
      <c r="CY44" s="19">
        <v>0</v>
      </c>
      <c r="CZ44" s="19">
        <v>0</v>
      </c>
      <c r="DA44" s="19">
        <v>0</v>
      </c>
      <c r="DB44" s="19">
        <v>0</v>
      </c>
      <c r="DC44" s="19">
        <v>0</v>
      </c>
      <c r="DD44" s="19">
        <v>0</v>
      </c>
      <c r="DE44" s="19">
        <v>0</v>
      </c>
      <c r="DF44" s="19">
        <v>0</v>
      </c>
      <c r="DG44" s="19">
        <v>0</v>
      </c>
      <c r="DH44" s="19">
        <v>0</v>
      </c>
      <c r="DI44" s="19">
        <v>0</v>
      </c>
      <c r="DJ44" s="19">
        <v>0</v>
      </c>
      <c r="DK44" s="19">
        <v>0</v>
      </c>
      <c r="DL44" s="19">
        <v>0</v>
      </c>
      <c r="DM44" s="19">
        <v>0</v>
      </c>
      <c r="DN44" s="19">
        <v>0</v>
      </c>
      <c r="DO44" s="19">
        <v>0</v>
      </c>
      <c r="DP44" s="19">
        <v>0</v>
      </c>
      <c r="DQ44" s="19">
        <v>0</v>
      </c>
      <c r="DR44" s="19">
        <v>0</v>
      </c>
      <c r="DS44" s="19">
        <v>0</v>
      </c>
      <c r="DT44" s="19">
        <v>0</v>
      </c>
      <c r="DU44" s="19">
        <v>0</v>
      </c>
      <c r="DV44" s="19">
        <v>0</v>
      </c>
      <c r="DW44" s="19">
        <v>0</v>
      </c>
      <c r="DX44" s="110"/>
      <c r="DY44" s="2"/>
      <c r="DZ44" s="2"/>
    </row>
    <row r="45" spans="1:130" ht="94.5">
      <c r="A45" s="33" t="s">
        <v>512</v>
      </c>
      <c r="B45" s="34" t="s">
        <v>513</v>
      </c>
      <c r="C45" s="35" t="s">
        <v>51</v>
      </c>
      <c r="D45" s="35" t="s">
        <v>51</v>
      </c>
      <c r="E45" s="35" t="s">
        <v>51</v>
      </c>
      <c r="F45" s="35" t="s">
        <v>51</v>
      </c>
      <c r="G45" s="35" t="s">
        <v>51</v>
      </c>
      <c r="H45" s="35" t="s">
        <v>51</v>
      </c>
      <c r="I45" s="35" t="s">
        <v>51</v>
      </c>
      <c r="J45" s="35" t="s">
        <v>51</v>
      </c>
      <c r="K45" s="35" t="s">
        <v>51</v>
      </c>
      <c r="L45" s="35" t="s">
        <v>51</v>
      </c>
      <c r="M45" s="35" t="s">
        <v>51</v>
      </c>
      <c r="N45" s="35" t="s">
        <v>51</v>
      </c>
      <c r="O45" s="35" t="s">
        <v>51</v>
      </c>
      <c r="P45" s="35" t="s">
        <v>51</v>
      </c>
      <c r="Q45" s="35" t="s">
        <v>51</v>
      </c>
      <c r="R45" s="35" t="s">
        <v>51</v>
      </c>
      <c r="S45" s="35" t="s">
        <v>51</v>
      </c>
      <c r="T45" s="35" t="s">
        <v>51</v>
      </c>
      <c r="U45" s="35" t="s">
        <v>51</v>
      </c>
      <c r="V45" s="35" t="s">
        <v>51</v>
      </c>
      <c r="W45" s="35" t="s">
        <v>51</v>
      </c>
      <c r="X45" s="35" t="s">
        <v>51</v>
      </c>
      <c r="Y45" s="35" t="s">
        <v>51</v>
      </c>
      <c r="Z45" s="35" t="s">
        <v>51</v>
      </c>
      <c r="AA45" s="35" t="s">
        <v>51</v>
      </c>
      <c r="AB45" s="35" t="s">
        <v>51</v>
      </c>
      <c r="AC45" s="35" t="s">
        <v>51</v>
      </c>
      <c r="AD45" s="35" t="s">
        <v>51</v>
      </c>
      <c r="AE45" s="35" t="s">
        <v>51</v>
      </c>
      <c r="AF45" s="35" t="s">
        <v>51</v>
      </c>
      <c r="AG45" s="36" t="s">
        <v>51</v>
      </c>
      <c r="AH45" s="17" t="s">
        <v>51</v>
      </c>
      <c r="AI45" s="17" t="s">
        <v>51</v>
      </c>
      <c r="AJ45" s="18" t="s">
        <v>51</v>
      </c>
      <c r="AK45" s="16" t="s">
        <v>51</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v>0</v>
      </c>
      <c r="BG45" s="19">
        <v>0</v>
      </c>
      <c r="BH45" s="19">
        <v>0</v>
      </c>
      <c r="BI45" s="19">
        <v>0</v>
      </c>
      <c r="BJ45" s="19">
        <v>0</v>
      </c>
      <c r="BK45" s="19">
        <v>0</v>
      </c>
      <c r="BL45" s="19">
        <v>0</v>
      </c>
      <c r="BM45" s="19">
        <v>0</v>
      </c>
      <c r="BN45" s="19">
        <v>0</v>
      </c>
      <c r="BO45" s="19">
        <v>0</v>
      </c>
      <c r="BP45" s="19">
        <v>0</v>
      </c>
      <c r="BQ45" s="19">
        <v>0</v>
      </c>
      <c r="BR45" s="19">
        <v>0</v>
      </c>
      <c r="BS45" s="19">
        <v>0</v>
      </c>
      <c r="BT45" s="19">
        <v>0</v>
      </c>
      <c r="BU45" s="19">
        <v>0</v>
      </c>
      <c r="BV45" s="19">
        <v>0</v>
      </c>
      <c r="BW45" s="19">
        <v>0</v>
      </c>
      <c r="BX45" s="19">
        <v>0</v>
      </c>
      <c r="BY45" s="19">
        <v>0</v>
      </c>
      <c r="BZ45" s="19">
        <v>0</v>
      </c>
      <c r="CA45" s="19">
        <v>0</v>
      </c>
      <c r="CB45" s="19">
        <v>0</v>
      </c>
      <c r="CC45" s="19">
        <v>0</v>
      </c>
      <c r="CD45" s="19">
        <v>0</v>
      </c>
      <c r="CE45" s="19">
        <v>0</v>
      </c>
      <c r="CF45" s="19">
        <v>0</v>
      </c>
      <c r="CG45" s="19">
        <v>0</v>
      </c>
      <c r="CH45" s="19">
        <v>0</v>
      </c>
      <c r="CI45" s="19">
        <v>0</v>
      </c>
      <c r="CJ45" s="19">
        <v>0</v>
      </c>
      <c r="CK45" s="19">
        <v>0</v>
      </c>
      <c r="CL45" s="19">
        <v>0</v>
      </c>
      <c r="CM45" s="19">
        <v>0</v>
      </c>
      <c r="CN45" s="19">
        <v>0</v>
      </c>
      <c r="CO45" s="19">
        <v>0</v>
      </c>
      <c r="CP45" s="19">
        <v>0</v>
      </c>
      <c r="CQ45" s="19">
        <v>0</v>
      </c>
      <c r="CR45" s="19">
        <v>0</v>
      </c>
      <c r="CS45" s="19">
        <v>0</v>
      </c>
      <c r="CT45" s="19">
        <v>0</v>
      </c>
      <c r="CU45" s="19">
        <v>0</v>
      </c>
      <c r="CV45" s="19">
        <v>0</v>
      </c>
      <c r="CW45" s="19">
        <v>0</v>
      </c>
      <c r="CX45" s="19">
        <v>0</v>
      </c>
      <c r="CY45" s="19">
        <v>0</v>
      </c>
      <c r="CZ45" s="19">
        <v>0</v>
      </c>
      <c r="DA45" s="19">
        <v>0</v>
      </c>
      <c r="DB45" s="19">
        <v>0</v>
      </c>
      <c r="DC45" s="19">
        <v>0</v>
      </c>
      <c r="DD45" s="19">
        <v>0</v>
      </c>
      <c r="DE45" s="19">
        <v>0</v>
      </c>
      <c r="DF45" s="19">
        <v>0</v>
      </c>
      <c r="DG45" s="19">
        <v>0</v>
      </c>
      <c r="DH45" s="19">
        <v>0</v>
      </c>
      <c r="DI45" s="19">
        <v>0</v>
      </c>
      <c r="DJ45" s="19">
        <v>0</v>
      </c>
      <c r="DK45" s="19">
        <v>0</v>
      </c>
      <c r="DL45" s="19">
        <v>0</v>
      </c>
      <c r="DM45" s="19">
        <v>0</v>
      </c>
      <c r="DN45" s="19">
        <v>0</v>
      </c>
      <c r="DO45" s="19">
        <v>0</v>
      </c>
      <c r="DP45" s="19">
        <v>0</v>
      </c>
      <c r="DQ45" s="19">
        <v>0</v>
      </c>
      <c r="DR45" s="19">
        <v>0</v>
      </c>
      <c r="DS45" s="19">
        <v>0</v>
      </c>
      <c r="DT45" s="19">
        <v>0</v>
      </c>
      <c r="DU45" s="19">
        <v>0</v>
      </c>
      <c r="DV45" s="19">
        <v>0</v>
      </c>
      <c r="DW45" s="19">
        <v>0</v>
      </c>
      <c r="DX45" s="110"/>
      <c r="DY45" s="2"/>
      <c r="DZ45" s="2"/>
    </row>
    <row r="46" spans="1:130" ht="67.7" customHeight="1">
      <c r="A46" s="46" t="s">
        <v>514</v>
      </c>
      <c r="B46" s="48" t="s">
        <v>515</v>
      </c>
      <c r="C46" s="37" t="s">
        <v>650</v>
      </c>
      <c r="D46" s="37" t="s">
        <v>62</v>
      </c>
      <c r="E46" s="37" t="s">
        <v>651</v>
      </c>
      <c r="F46" s="37"/>
      <c r="G46" s="37"/>
      <c r="H46" s="37"/>
      <c r="I46" s="37"/>
      <c r="J46" s="37"/>
      <c r="K46" s="37"/>
      <c r="L46" s="37"/>
      <c r="M46" s="37"/>
      <c r="N46" s="37"/>
      <c r="O46" s="37"/>
      <c r="P46" s="37"/>
      <c r="Q46" s="37"/>
      <c r="R46" s="37"/>
      <c r="S46" s="37"/>
      <c r="T46" s="37"/>
      <c r="U46" s="37"/>
      <c r="V46" s="37"/>
      <c r="W46" s="37"/>
      <c r="X46" s="37"/>
      <c r="Y46" s="37"/>
      <c r="Z46" s="37"/>
      <c r="AA46" s="37"/>
      <c r="AB46" s="37"/>
      <c r="AC46" s="38"/>
      <c r="AD46" s="37"/>
      <c r="AE46" s="37"/>
      <c r="AF46" s="38"/>
      <c r="AG46" s="39" t="s">
        <v>633</v>
      </c>
      <c r="AH46" s="21" t="s">
        <v>62</v>
      </c>
      <c r="AI46" s="22" t="s">
        <v>634</v>
      </c>
      <c r="AJ46" s="64" t="s">
        <v>332</v>
      </c>
      <c r="AK46" s="23"/>
      <c r="AL46" s="24">
        <v>0</v>
      </c>
      <c r="AM46" s="24">
        <v>0</v>
      </c>
      <c r="AN46" s="24">
        <v>0</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c r="DH46" s="24">
        <v>0</v>
      </c>
      <c r="DI46" s="24">
        <v>0</v>
      </c>
      <c r="DJ46" s="24">
        <v>0</v>
      </c>
      <c r="DK46" s="24">
        <v>0</v>
      </c>
      <c r="DL46" s="24">
        <v>0</v>
      </c>
      <c r="DM46" s="24">
        <v>0</v>
      </c>
      <c r="DN46" s="24">
        <v>0</v>
      </c>
      <c r="DO46" s="24">
        <v>0</v>
      </c>
      <c r="DP46" s="24">
        <v>0</v>
      </c>
      <c r="DQ46" s="24">
        <v>0</v>
      </c>
      <c r="DR46" s="24">
        <v>0</v>
      </c>
      <c r="DS46" s="24">
        <v>0</v>
      </c>
      <c r="DT46" s="24">
        <v>0</v>
      </c>
      <c r="DU46" s="24">
        <v>0</v>
      </c>
      <c r="DV46" s="24">
        <v>0</v>
      </c>
      <c r="DW46" s="24">
        <v>0</v>
      </c>
      <c r="DX46" s="111"/>
      <c r="DY46" s="2"/>
      <c r="DZ46" s="2"/>
    </row>
    <row r="47" spans="1:130" ht="33.75">
      <c r="A47" s="47"/>
      <c r="B47" s="49"/>
      <c r="C47" s="37" t="s">
        <v>58</v>
      </c>
      <c r="D47" s="37" t="s">
        <v>348</v>
      </c>
      <c r="E47" s="37" t="s">
        <v>60</v>
      </c>
      <c r="F47" s="37"/>
      <c r="G47" s="37"/>
      <c r="H47" s="37"/>
      <c r="I47" s="37"/>
      <c r="J47" s="37"/>
      <c r="K47" s="37"/>
      <c r="L47" s="37"/>
      <c r="M47" s="37"/>
      <c r="N47" s="37"/>
      <c r="O47" s="37"/>
      <c r="P47" s="37"/>
      <c r="Q47" s="37"/>
      <c r="R47" s="37"/>
      <c r="S47" s="37"/>
      <c r="T47" s="37"/>
      <c r="U47" s="37"/>
      <c r="V47" s="37"/>
      <c r="W47" s="37"/>
      <c r="X47" s="37"/>
      <c r="Y47" s="37"/>
      <c r="Z47" s="37"/>
      <c r="AA47" s="37"/>
      <c r="AB47" s="37"/>
      <c r="AC47" s="38"/>
      <c r="AD47" s="37"/>
      <c r="AE47" s="37"/>
      <c r="AF47" s="38"/>
      <c r="AG47" s="39"/>
      <c r="AH47" s="21"/>
      <c r="AI47" s="22"/>
      <c r="AJ47" s="65"/>
      <c r="AK47" s="23"/>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111"/>
      <c r="DY47" s="26" t="s">
        <v>68</v>
      </c>
      <c r="DZ47" s="2"/>
    </row>
    <row r="48" spans="1:130" ht="115.5">
      <c r="A48" s="33" t="s">
        <v>517</v>
      </c>
      <c r="B48" s="34" t="s">
        <v>518</v>
      </c>
      <c r="C48" s="35" t="s">
        <v>51</v>
      </c>
      <c r="D48" s="35" t="s">
        <v>51</v>
      </c>
      <c r="E48" s="35" t="s">
        <v>51</v>
      </c>
      <c r="F48" s="35" t="s">
        <v>51</v>
      </c>
      <c r="G48" s="35" t="s">
        <v>51</v>
      </c>
      <c r="H48" s="35" t="s">
        <v>51</v>
      </c>
      <c r="I48" s="35" t="s">
        <v>51</v>
      </c>
      <c r="J48" s="35" t="s">
        <v>51</v>
      </c>
      <c r="K48" s="35" t="s">
        <v>51</v>
      </c>
      <c r="L48" s="35" t="s">
        <v>51</v>
      </c>
      <c r="M48" s="35" t="s">
        <v>51</v>
      </c>
      <c r="N48" s="35" t="s">
        <v>51</v>
      </c>
      <c r="O48" s="35" t="s">
        <v>51</v>
      </c>
      <c r="P48" s="35" t="s">
        <v>51</v>
      </c>
      <c r="Q48" s="35" t="s">
        <v>51</v>
      </c>
      <c r="R48" s="35" t="s">
        <v>51</v>
      </c>
      <c r="S48" s="35" t="s">
        <v>51</v>
      </c>
      <c r="T48" s="35" t="s">
        <v>51</v>
      </c>
      <c r="U48" s="35" t="s">
        <v>51</v>
      </c>
      <c r="V48" s="35" t="s">
        <v>51</v>
      </c>
      <c r="W48" s="35" t="s">
        <v>51</v>
      </c>
      <c r="X48" s="35" t="s">
        <v>51</v>
      </c>
      <c r="Y48" s="35" t="s">
        <v>51</v>
      </c>
      <c r="Z48" s="35" t="s">
        <v>51</v>
      </c>
      <c r="AA48" s="35" t="s">
        <v>51</v>
      </c>
      <c r="AB48" s="35" t="s">
        <v>51</v>
      </c>
      <c r="AC48" s="35" t="s">
        <v>51</v>
      </c>
      <c r="AD48" s="35" t="s">
        <v>51</v>
      </c>
      <c r="AE48" s="35" t="s">
        <v>51</v>
      </c>
      <c r="AF48" s="35" t="s">
        <v>51</v>
      </c>
      <c r="AG48" s="36" t="s">
        <v>51</v>
      </c>
      <c r="AH48" s="17" t="s">
        <v>51</v>
      </c>
      <c r="AI48" s="17" t="s">
        <v>51</v>
      </c>
      <c r="AJ48" s="18" t="s">
        <v>51</v>
      </c>
      <c r="AK48" s="16" t="s">
        <v>51</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v>0</v>
      </c>
      <c r="BG48" s="19">
        <v>0</v>
      </c>
      <c r="BH48" s="19">
        <v>0</v>
      </c>
      <c r="BI48" s="19">
        <v>0</v>
      </c>
      <c r="BJ48" s="19">
        <v>0</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9">
        <v>0</v>
      </c>
      <c r="CQ48" s="19">
        <v>0</v>
      </c>
      <c r="CR48" s="19">
        <v>0</v>
      </c>
      <c r="CS48" s="19">
        <v>0</v>
      </c>
      <c r="CT48" s="19">
        <v>0</v>
      </c>
      <c r="CU48" s="19">
        <v>0</v>
      </c>
      <c r="CV48" s="19">
        <v>0</v>
      </c>
      <c r="CW48" s="19">
        <v>0</v>
      </c>
      <c r="CX48" s="19">
        <v>0</v>
      </c>
      <c r="CY48" s="19">
        <v>0</v>
      </c>
      <c r="CZ48" s="19">
        <v>0</v>
      </c>
      <c r="DA48" s="19">
        <v>0</v>
      </c>
      <c r="DB48" s="19">
        <v>0</v>
      </c>
      <c r="DC48" s="19">
        <v>0</v>
      </c>
      <c r="DD48" s="19">
        <v>0</v>
      </c>
      <c r="DE48" s="19">
        <v>0</v>
      </c>
      <c r="DF48" s="19">
        <v>0</v>
      </c>
      <c r="DG48" s="19">
        <v>0</v>
      </c>
      <c r="DH48" s="19">
        <v>0</v>
      </c>
      <c r="DI48" s="19">
        <v>0</v>
      </c>
      <c r="DJ48" s="19">
        <v>0</v>
      </c>
      <c r="DK48" s="19">
        <v>0</v>
      </c>
      <c r="DL48" s="19">
        <v>0</v>
      </c>
      <c r="DM48" s="19">
        <v>0</v>
      </c>
      <c r="DN48" s="19">
        <v>0</v>
      </c>
      <c r="DO48" s="19">
        <v>0</v>
      </c>
      <c r="DP48" s="19">
        <v>0</v>
      </c>
      <c r="DQ48" s="19">
        <v>0</v>
      </c>
      <c r="DR48" s="19">
        <v>0</v>
      </c>
      <c r="DS48" s="19">
        <v>0</v>
      </c>
      <c r="DT48" s="19">
        <v>0</v>
      </c>
      <c r="DU48" s="19">
        <v>0</v>
      </c>
      <c r="DV48" s="19">
        <v>0</v>
      </c>
      <c r="DW48" s="19">
        <v>0</v>
      </c>
      <c r="DX48" s="110"/>
      <c r="DY48" s="2"/>
      <c r="DZ48" s="2"/>
    </row>
    <row r="49" spans="1:130" ht="26.25" customHeight="1">
      <c r="A49" s="33" t="s">
        <v>519</v>
      </c>
      <c r="B49" s="34" t="s">
        <v>520</v>
      </c>
      <c r="C49" s="35" t="s">
        <v>51</v>
      </c>
      <c r="D49" s="35" t="s">
        <v>51</v>
      </c>
      <c r="E49" s="35" t="s">
        <v>51</v>
      </c>
      <c r="F49" s="35" t="s">
        <v>51</v>
      </c>
      <c r="G49" s="35" t="s">
        <v>51</v>
      </c>
      <c r="H49" s="35" t="s">
        <v>51</v>
      </c>
      <c r="I49" s="35" t="s">
        <v>51</v>
      </c>
      <c r="J49" s="35" t="s">
        <v>51</v>
      </c>
      <c r="K49" s="35" t="s">
        <v>51</v>
      </c>
      <c r="L49" s="35" t="s">
        <v>51</v>
      </c>
      <c r="M49" s="35" t="s">
        <v>51</v>
      </c>
      <c r="N49" s="35" t="s">
        <v>51</v>
      </c>
      <c r="O49" s="35" t="s">
        <v>51</v>
      </c>
      <c r="P49" s="35" t="s">
        <v>51</v>
      </c>
      <c r="Q49" s="35" t="s">
        <v>51</v>
      </c>
      <c r="R49" s="35" t="s">
        <v>51</v>
      </c>
      <c r="S49" s="35" t="s">
        <v>51</v>
      </c>
      <c r="T49" s="35" t="s">
        <v>51</v>
      </c>
      <c r="U49" s="35" t="s">
        <v>51</v>
      </c>
      <c r="V49" s="35" t="s">
        <v>51</v>
      </c>
      <c r="W49" s="35" t="s">
        <v>51</v>
      </c>
      <c r="X49" s="35" t="s">
        <v>51</v>
      </c>
      <c r="Y49" s="35" t="s">
        <v>51</v>
      </c>
      <c r="Z49" s="35" t="s">
        <v>51</v>
      </c>
      <c r="AA49" s="35" t="s">
        <v>51</v>
      </c>
      <c r="AB49" s="35" t="s">
        <v>51</v>
      </c>
      <c r="AC49" s="35" t="s">
        <v>51</v>
      </c>
      <c r="AD49" s="35" t="s">
        <v>51</v>
      </c>
      <c r="AE49" s="35" t="s">
        <v>51</v>
      </c>
      <c r="AF49" s="35" t="s">
        <v>51</v>
      </c>
      <c r="AG49" s="36" t="s">
        <v>51</v>
      </c>
      <c r="AH49" s="17" t="s">
        <v>51</v>
      </c>
      <c r="AI49" s="17" t="s">
        <v>51</v>
      </c>
      <c r="AJ49" s="18" t="s">
        <v>51</v>
      </c>
      <c r="AK49" s="16" t="s">
        <v>51</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v>0</v>
      </c>
      <c r="BG49" s="19">
        <v>0</v>
      </c>
      <c r="BH49" s="19">
        <v>0</v>
      </c>
      <c r="BI49" s="19">
        <v>0</v>
      </c>
      <c r="BJ49" s="19">
        <v>0</v>
      </c>
      <c r="BK49" s="19">
        <v>0</v>
      </c>
      <c r="BL49" s="19">
        <v>0</v>
      </c>
      <c r="BM49" s="19">
        <v>0</v>
      </c>
      <c r="BN49" s="19">
        <v>0</v>
      </c>
      <c r="BO49" s="19">
        <v>0</v>
      </c>
      <c r="BP49" s="19">
        <v>0</v>
      </c>
      <c r="BQ49" s="19">
        <v>0</v>
      </c>
      <c r="BR49" s="19">
        <v>0</v>
      </c>
      <c r="BS49" s="19">
        <v>0</v>
      </c>
      <c r="BT49" s="19">
        <v>0</v>
      </c>
      <c r="BU49" s="19">
        <v>0</v>
      </c>
      <c r="BV49" s="19">
        <v>0</v>
      </c>
      <c r="BW49" s="19">
        <v>0</v>
      </c>
      <c r="BX49" s="19">
        <v>0</v>
      </c>
      <c r="BY49" s="19">
        <v>0</v>
      </c>
      <c r="BZ49" s="19">
        <v>0</v>
      </c>
      <c r="CA49" s="19">
        <v>0</v>
      </c>
      <c r="CB49" s="19">
        <v>0</v>
      </c>
      <c r="CC49" s="19">
        <v>0</v>
      </c>
      <c r="CD49" s="19">
        <v>0</v>
      </c>
      <c r="CE49" s="19">
        <v>0</v>
      </c>
      <c r="CF49" s="19">
        <v>0</v>
      </c>
      <c r="CG49" s="19">
        <v>0</v>
      </c>
      <c r="CH49" s="19">
        <v>0</v>
      </c>
      <c r="CI49" s="19">
        <v>0</v>
      </c>
      <c r="CJ49" s="19">
        <v>0</v>
      </c>
      <c r="CK49" s="19">
        <v>0</v>
      </c>
      <c r="CL49" s="19">
        <v>0</v>
      </c>
      <c r="CM49" s="19">
        <v>0</v>
      </c>
      <c r="CN49" s="19">
        <v>0</v>
      </c>
      <c r="CO49" s="19">
        <v>0</v>
      </c>
      <c r="CP49" s="19">
        <v>0</v>
      </c>
      <c r="CQ49" s="19">
        <v>0</v>
      </c>
      <c r="CR49" s="19">
        <v>0</v>
      </c>
      <c r="CS49" s="19">
        <v>0</v>
      </c>
      <c r="CT49" s="19">
        <v>0</v>
      </c>
      <c r="CU49" s="19">
        <v>0</v>
      </c>
      <c r="CV49" s="19">
        <v>0</v>
      </c>
      <c r="CW49" s="19">
        <v>0</v>
      </c>
      <c r="CX49" s="19">
        <v>0</v>
      </c>
      <c r="CY49" s="19">
        <v>0</v>
      </c>
      <c r="CZ49" s="19">
        <v>0</v>
      </c>
      <c r="DA49" s="19">
        <v>0</v>
      </c>
      <c r="DB49" s="19">
        <v>0</v>
      </c>
      <c r="DC49" s="19">
        <v>0</v>
      </c>
      <c r="DD49" s="19">
        <v>0</v>
      </c>
      <c r="DE49" s="19">
        <v>0</v>
      </c>
      <c r="DF49" s="19">
        <v>0</v>
      </c>
      <c r="DG49" s="19">
        <v>0</v>
      </c>
      <c r="DH49" s="19">
        <v>0</v>
      </c>
      <c r="DI49" s="19">
        <v>0</v>
      </c>
      <c r="DJ49" s="19">
        <v>0</v>
      </c>
      <c r="DK49" s="19">
        <v>0</v>
      </c>
      <c r="DL49" s="19">
        <v>0</v>
      </c>
      <c r="DM49" s="19">
        <v>0</v>
      </c>
      <c r="DN49" s="19">
        <v>0</v>
      </c>
      <c r="DO49" s="19">
        <v>0</v>
      </c>
      <c r="DP49" s="19">
        <v>0</v>
      </c>
      <c r="DQ49" s="19">
        <v>0</v>
      </c>
      <c r="DR49" s="19">
        <v>0</v>
      </c>
      <c r="DS49" s="19">
        <v>0</v>
      </c>
      <c r="DT49" s="19">
        <v>0</v>
      </c>
      <c r="DU49" s="19">
        <v>0</v>
      </c>
      <c r="DV49" s="19">
        <v>0</v>
      </c>
      <c r="DW49" s="19">
        <v>0</v>
      </c>
      <c r="DX49" s="110"/>
      <c r="DY49" s="2"/>
      <c r="DZ49" s="2"/>
    </row>
    <row r="50" spans="1:130" ht="67.7" customHeight="1">
      <c r="A50" s="46" t="s">
        <v>521</v>
      </c>
      <c r="B50" s="48" t="s">
        <v>522</v>
      </c>
      <c r="C50" s="37" t="s">
        <v>652</v>
      </c>
      <c r="D50" s="37" t="s">
        <v>62</v>
      </c>
      <c r="E50" s="37" t="s">
        <v>653</v>
      </c>
      <c r="F50" s="37"/>
      <c r="G50" s="37"/>
      <c r="H50" s="37"/>
      <c r="I50" s="37"/>
      <c r="J50" s="37"/>
      <c r="K50" s="37"/>
      <c r="L50" s="37"/>
      <c r="M50" s="37"/>
      <c r="N50" s="37"/>
      <c r="O50" s="37"/>
      <c r="P50" s="37"/>
      <c r="Q50" s="37"/>
      <c r="R50" s="37"/>
      <c r="S50" s="37"/>
      <c r="T50" s="37"/>
      <c r="U50" s="37"/>
      <c r="V50" s="37"/>
      <c r="W50" s="37"/>
      <c r="X50" s="37"/>
      <c r="Y50" s="37"/>
      <c r="Z50" s="37"/>
      <c r="AA50" s="37"/>
      <c r="AB50" s="37"/>
      <c r="AC50" s="38"/>
      <c r="AD50" s="37"/>
      <c r="AE50" s="37"/>
      <c r="AF50" s="38"/>
      <c r="AG50" s="39" t="s">
        <v>633</v>
      </c>
      <c r="AH50" s="21" t="s">
        <v>62</v>
      </c>
      <c r="AI50" s="22" t="s">
        <v>634</v>
      </c>
      <c r="AJ50" s="64" t="s">
        <v>367</v>
      </c>
      <c r="AK50" s="23"/>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c r="DH50" s="24">
        <v>0</v>
      </c>
      <c r="DI50" s="24">
        <v>0</v>
      </c>
      <c r="DJ50" s="24">
        <v>0</v>
      </c>
      <c r="DK50" s="24">
        <v>0</v>
      </c>
      <c r="DL50" s="24">
        <v>0</v>
      </c>
      <c r="DM50" s="24">
        <v>0</v>
      </c>
      <c r="DN50" s="24">
        <v>0</v>
      </c>
      <c r="DO50" s="24">
        <v>0</v>
      </c>
      <c r="DP50" s="24">
        <v>0</v>
      </c>
      <c r="DQ50" s="24">
        <v>0</v>
      </c>
      <c r="DR50" s="24">
        <v>0</v>
      </c>
      <c r="DS50" s="24">
        <v>0</v>
      </c>
      <c r="DT50" s="24">
        <v>0</v>
      </c>
      <c r="DU50" s="24">
        <v>0</v>
      </c>
      <c r="DV50" s="24">
        <v>0</v>
      </c>
      <c r="DW50" s="24">
        <v>0</v>
      </c>
      <c r="DX50" s="111"/>
      <c r="DY50" s="2"/>
      <c r="DZ50" s="2"/>
    </row>
    <row r="51" spans="1:130" ht="33.75">
      <c r="A51" s="47"/>
      <c r="B51" s="49"/>
      <c r="C51" s="37" t="s">
        <v>58</v>
      </c>
      <c r="D51" s="37" t="s">
        <v>348</v>
      </c>
      <c r="E51" s="37" t="s">
        <v>60</v>
      </c>
      <c r="F51" s="37"/>
      <c r="G51" s="37"/>
      <c r="H51" s="37"/>
      <c r="I51" s="37"/>
      <c r="J51" s="37"/>
      <c r="K51" s="37"/>
      <c r="L51" s="37"/>
      <c r="M51" s="37"/>
      <c r="N51" s="37"/>
      <c r="O51" s="37"/>
      <c r="P51" s="37"/>
      <c r="Q51" s="37"/>
      <c r="R51" s="37"/>
      <c r="S51" s="37"/>
      <c r="T51" s="37"/>
      <c r="U51" s="37"/>
      <c r="V51" s="37"/>
      <c r="W51" s="37"/>
      <c r="X51" s="37"/>
      <c r="Y51" s="37"/>
      <c r="Z51" s="37"/>
      <c r="AA51" s="37"/>
      <c r="AB51" s="37"/>
      <c r="AC51" s="38"/>
      <c r="AD51" s="37"/>
      <c r="AE51" s="37"/>
      <c r="AF51" s="38"/>
      <c r="AG51" s="39"/>
      <c r="AH51" s="21"/>
      <c r="AI51" s="22"/>
      <c r="AJ51" s="65"/>
      <c r="AK51" s="23"/>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111"/>
      <c r="DY51" s="26" t="s">
        <v>68</v>
      </c>
      <c r="DZ51" s="2"/>
    </row>
    <row r="52" spans="1:130" ht="31.5">
      <c r="A52" s="33" t="s">
        <v>524</v>
      </c>
      <c r="B52" s="34" t="s">
        <v>525</v>
      </c>
      <c r="C52" s="35" t="s">
        <v>51</v>
      </c>
      <c r="D52" s="35" t="s">
        <v>51</v>
      </c>
      <c r="E52" s="35" t="s">
        <v>51</v>
      </c>
      <c r="F52" s="35" t="s">
        <v>51</v>
      </c>
      <c r="G52" s="35" t="s">
        <v>51</v>
      </c>
      <c r="H52" s="35" t="s">
        <v>51</v>
      </c>
      <c r="I52" s="35" t="s">
        <v>51</v>
      </c>
      <c r="J52" s="35" t="s">
        <v>51</v>
      </c>
      <c r="K52" s="35" t="s">
        <v>51</v>
      </c>
      <c r="L52" s="35" t="s">
        <v>51</v>
      </c>
      <c r="M52" s="35" t="s">
        <v>51</v>
      </c>
      <c r="N52" s="35" t="s">
        <v>51</v>
      </c>
      <c r="O52" s="35" t="s">
        <v>51</v>
      </c>
      <c r="P52" s="35" t="s">
        <v>51</v>
      </c>
      <c r="Q52" s="35" t="s">
        <v>51</v>
      </c>
      <c r="R52" s="35" t="s">
        <v>51</v>
      </c>
      <c r="S52" s="35" t="s">
        <v>51</v>
      </c>
      <c r="T52" s="35" t="s">
        <v>51</v>
      </c>
      <c r="U52" s="35" t="s">
        <v>51</v>
      </c>
      <c r="V52" s="35" t="s">
        <v>51</v>
      </c>
      <c r="W52" s="35" t="s">
        <v>51</v>
      </c>
      <c r="X52" s="35" t="s">
        <v>51</v>
      </c>
      <c r="Y52" s="35" t="s">
        <v>51</v>
      </c>
      <c r="Z52" s="35" t="s">
        <v>51</v>
      </c>
      <c r="AA52" s="35" t="s">
        <v>51</v>
      </c>
      <c r="AB52" s="35" t="s">
        <v>51</v>
      </c>
      <c r="AC52" s="35" t="s">
        <v>51</v>
      </c>
      <c r="AD52" s="35" t="s">
        <v>51</v>
      </c>
      <c r="AE52" s="35" t="s">
        <v>51</v>
      </c>
      <c r="AF52" s="35" t="s">
        <v>51</v>
      </c>
      <c r="AG52" s="36" t="s">
        <v>51</v>
      </c>
      <c r="AH52" s="17" t="s">
        <v>51</v>
      </c>
      <c r="AI52" s="17" t="s">
        <v>51</v>
      </c>
      <c r="AJ52" s="18" t="s">
        <v>51</v>
      </c>
      <c r="AK52" s="16" t="s">
        <v>51</v>
      </c>
      <c r="AL52" s="19">
        <v>0</v>
      </c>
      <c r="AM52" s="19">
        <v>0</v>
      </c>
      <c r="AN52" s="19">
        <v>0</v>
      </c>
      <c r="AO52" s="19">
        <v>0</v>
      </c>
      <c r="AP52" s="19">
        <v>0</v>
      </c>
      <c r="AQ52" s="19">
        <v>0</v>
      </c>
      <c r="AR52" s="19">
        <v>0</v>
      </c>
      <c r="AS52" s="19">
        <v>0</v>
      </c>
      <c r="AT52" s="19">
        <v>0</v>
      </c>
      <c r="AU52" s="19">
        <v>0</v>
      </c>
      <c r="AV52" s="19">
        <v>0</v>
      </c>
      <c r="AW52" s="19">
        <v>0</v>
      </c>
      <c r="AX52" s="19">
        <v>0</v>
      </c>
      <c r="AY52" s="19">
        <v>0</v>
      </c>
      <c r="AZ52" s="19">
        <v>0</v>
      </c>
      <c r="BA52" s="19">
        <v>0</v>
      </c>
      <c r="BB52" s="19">
        <v>0</v>
      </c>
      <c r="BC52" s="19">
        <v>0</v>
      </c>
      <c r="BD52" s="19">
        <v>0</v>
      </c>
      <c r="BE52" s="19">
        <v>0</v>
      </c>
      <c r="BF52" s="19">
        <v>0</v>
      </c>
      <c r="BG52" s="19">
        <v>0</v>
      </c>
      <c r="BH52" s="19">
        <v>0</v>
      </c>
      <c r="BI52" s="19">
        <v>0</v>
      </c>
      <c r="BJ52" s="19">
        <v>0</v>
      </c>
      <c r="BK52" s="19">
        <v>0</v>
      </c>
      <c r="BL52" s="19">
        <v>0</v>
      </c>
      <c r="BM52" s="19">
        <v>0</v>
      </c>
      <c r="BN52" s="19">
        <v>0</v>
      </c>
      <c r="BO52" s="19">
        <v>0</v>
      </c>
      <c r="BP52" s="19">
        <v>0</v>
      </c>
      <c r="BQ52" s="19">
        <v>0</v>
      </c>
      <c r="BR52" s="19">
        <v>0</v>
      </c>
      <c r="BS52" s="19">
        <v>0</v>
      </c>
      <c r="BT52" s="19">
        <v>0</v>
      </c>
      <c r="BU52" s="19">
        <v>0</v>
      </c>
      <c r="BV52" s="19">
        <v>0</v>
      </c>
      <c r="BW52" s="19">
        <v>0</v>
      </c>
      <c r="BX52" s="19">
        <v>0</v>
      </c>
      <c r="BY52" s="19">
        <v>0</v>
      </c>
      <c r="BZ52" s="19">
        <v>0</v>
      </c>
      <c r="CA52" s="19">
        <v>0</v>
      </c>
      <c r="CB52" s="19">
        <v>0</v>
      </c>
      <c r="CC52" s="19">
        <v>0</v>
      </c>
      <c r="CD52" s="19">
        <v>0</v>
      </c>
      <c r="CE52" s="19">
        <v>0</v>
      </c>
      <c r="CF52" s="19">
        <v>0</v>
      </c>
      <c r="CG52" s="19">
        <v>0</v>
      </c>
      <c r="CH52" s="19">
        <v>0</v>
      </c>
      <c r="CI52" s="19">
        <v>0</v>
      </c>
      <c r="CJ52" s="19">
        <v>0</v>
      </c>
      <c r="CK52" s="19">
        <v>0</v>
      </c>
      <c r="CL52" s="19">
        <v>0</v>
      </c>
      <c r="CM52" s="19">
        <v>0</v>
      </c>
      <c r="CN52" s="19">
        <v>0</v>
      </c>
      <c r="CO52" s="19">
        <v>0</v>
      </c>
      <c r="CP52" s="19">
        <v>0</v>
      </c>
      <c r="CQ52" s="19">
        <v>0</v>
      </c>
      <c r="CR52" s="19">
        <v>0</v>
      </c>
      <c r="CS52" s="19">
        <v>0</v>
      </c>
      <c r="CT52" s="19">
        <v>0</v>
      </c>
      <c r="CU52" s="19">
        <v>0</v>
      </c>
      <c r="CV52" s="19">
        <v>0</v>
      </c>
      <c r="CW52" s="19">
        <v>0</v>
      </c>
      <c r="CX52" s="19">
        <v>0</v>
      </c>
      <c r="CY52" s="19">
        <v>0</v>
      </c>
      <c r="CZ52" s="19">
        <v>0</v>
      </c>
      <c r="DA52" s="19">
        <v>0</v>
      </c>
      <c r="DB52" s="19">
        <v>0</v>
      </c>
      <c r="DC52" s="19">
        <v>0</v>
      </c>
      <c r="DD52" s="19">
        <v>0</v>
      </c>
      <c r="DE52" s="19">
        <v>0</v>
      </c>
      <c r="DF52" s="19">
        <v>0</v>
      </c>
      <c r="DG52" s="19">
        <v>0</v>
      </c>
      <c r="DH52" s="19">
        <v>0</v>
      </c>
      <c r="DI52" s="19">
        <v>0</v>
      </c>
      <c r="DJ52" s="19">
        <v>0</v>
      </c>
      <c r="DK52" s="19">
        <v>0</v>
      </c>
      <c r="DL52" s="19">
        <v>0</v>
      </c>
      <c r="DM52" s="19">
        <v>0</v>
      </c>
      <c r="DN52" s="19">
        <v>0</v>
      </c>
      <c r="DO52" s="19">
        <v>0</v>
      </c>
      <c r="DP52" s="19">
        <v>0</v>
      </c>
      <c r="DQ52" s="19">
        <v>0</v>
      </c>
      <c r="DR52" s="19">
        <v>0</v>
      </c>
      <c r="DS52" s="19">
        <v>0</v>
      </c>
      <c r="DT52" s="19">
        <v>0</v>
      </c>
      <c r="DU52" s="19">
        <v>0</v>
      </c>
      <c r="DV52" s="19">
        <v>0</v>
      </c>
      <c r="DW52" s="19">
        <v>0</v>
      </c>
      <c r="DX52" s="110"/>
      <c r="DY52" s="2"/>
      <c r="DZ52" s="2"/>
    </row>
    <row r="53" spans="1:130" ht="67.7" customHeight="1">
      <c r="A53" s="46" t="s">
        <v>526</v>
      </c>
      <c r="B53" s="48" t="s">
        <v>527</v>
      </c>
      <c r="C53" s="37" t="s">
        <v>58</v>
      </c>
      <c r="D53" s="37" t="s">
        <v>348</v>
      </c>
      <c r="E53" s="37" t="s">
        <v>60</v>
      </c>
      <c r="F53" s="37"/>
      <c r="G53" s="37"/>
      <c r="H53" s="37"/>
      <c r="I53" s="37"/>
      <c r="J53" s="37"/>
      <c r="K53" s="37"/>
      <c r="L53" s="37"/>
      <c r="M53" s="37"/>
      <c r="N53" s="37"/>
      <c r="O53" s="37"/>
      <c r="P53" s="37"/>
      <c r="Q53" s="37"/>
      <c r="R53" s="37"/>
      <c r="S53" s="37"/>
      <c r="T53" s="37"/>
      <c r="U53" s="37"/>
      <c r="V53" s="37"/>
      <c r="W53" s="37"/>
      <c r="X53" s="37"/>
      <c r="Y53" s="37"/>
      <c r="Z53" s="37"/>
      <c r="AA53" s="37" t="s">
        <v>408</v>
      </c>
      <c r="AB53" s="37" t="s">
        <v>62</v>
      </c>
      <c r="AC53" s="38" t="s">
        <v>409</v>
      </c>
      <c r="AD53" s="37"/>
      <c r="AE53" s="37"/>
      <c r="AF53" s="38"/>
      <c r="AG53" s="39" t="s">
        <v>633</v>
      </c>
      <c r="AH53" s="21" t="s">
        <v>62</v>
      </c>
      <c r="AI53" s="22" t="s">
        <v>634</v>
      </c>
      <c r="AJ53" s="64" t="s">
        <v>279</v>
      </c>
      <c r="AK53" s="23"/>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111"/>
      <c r="DY53" s="2"/>
      <c r="DZ53" s="2"/>
    </row>
    <row r="54" spans="1:130" ht="90">
      <c r="A54" s="47"/>
      <c r="B54" s="49"/>
      <c r="C54" s="37"/>
      <c r="D54" s="37"/>
      <c r="E54" s="37"/>
      <c r="F54" s="37"/>
      <c r="G54" s="37"/>
      <c r="H54" s="37"/>
      <c r="I54" s="37"/>
      <c r="J54" s="37"/>
      <c r="K54" s="37"/>
      <c r="L54" s="37"/>
      <c r="M54" s="37"/>
      <c r="N54" s="37"/>
      <c r="O54" s="37"/>
      <c r="P54" s="37"/>
      <c r="Q54" s="37"/>
      <c r="R54" s="37"/>
      <c r="S54" s="37"/>
      <c r="T54" s="37"/>
      <c r="U54" s="37"/>
      <c r="V54" s="37"/>
      <c r="W54" s="37"/>
      <c r="X54" s="37"/>
      <c r="Y54" s="37"/>
      <c r="Z54" s="37"/>
      <c r="AA54" s="37" t="s">
        <v>412</v>
      </c>
      <c r="AB54" s="37" t="s">
        <v>62</v>
      </c>
      <c r="AC54" s="38" t="s">
        <v>413</v>
      </c>
      <c r="AD54" s="37"/>
      <c r="AE54" s="37"/>
      <c r="AF54" s="38"/>
      <c r="AG54" s="39"/>
      <c r="AH54" s="21"/>
      <c r="AI54" s="22"/>
      <c r="AJ54" s="65"/>
      <c r="AK54" s="23"/>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111"/>
      <c r="DY54" s="26" t="s">
        <v>68</v>
      </c>
      <c r="DZ54" s="2"/>
    </row>
    <row r="55" spans="1:130" ht="270">
      <c r="A55" s="40" t="s">
        <v>528</v>
      </c>
      <c r="B55" s="41" t="s">
        <v>529</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t="s">
        <v>423</v>
      </c>
      <c r="AB55" s="37" t="s">
        <v>62</v>
      </c>
      <c r="AC55" s="38" t="s">
        <v>424</v>
      </c>
      <c r="AD55" s="37" t="s">
        <v>425</v>
      </c>
      <c r="AE55" s="37" t="s">
        <v>62</v>
      </c>
      <c r="AF55" s="38" t="s">
        <v>426</v>
      </c>
      <c r="AG55" s="39" t="s">
        <v>633</v>
      </c>
      <c r="AH55" s="21" t="s">
        <v>62</v>
      </c>
      <c r="AI55" s="22" t="s">
        <v>634</v>
      </c>
      <c r="AJ55" s="20" t="s">
        <v>279</v>
      </c>
      <c r="AK55" s="23"/>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111"/>
      <c r="DY55" s="2"/>
      <c r="DZ55" s="2"/>
    </row>
    <row r="56" spans="1:130" ht="94.5">
      <c r="A56" s="33" t="s">
        <v>530</v>
      </c>
      <c r="B56" s="34" t="s">
        <v>531</v>
      </c>
      <c r="C56" s="35" t="s">
        <v>51</v>
      </c>
      <c r="D56" s="35" t="s">
        <v>51</v>
      </c>
      <c r="E56" s="35" t="s">
        <v>51</v>
      </c>
      <c r="F56" s="35" t="s">
        <v>51</v>
      </c>
      <c r="G56" s="35" t="s">
        <v>51</v>
      </c>
      <c r="H56" s="35" t="s">
        <v>51</v>
      </c>
      <c r="I56" s="35" t="s">
        <v>51</v>
      </c>
      <c r="J56" s="35" t="s">
        <v>51</v>
      </c>
      <c r="K56" s="35" t="s">
        <v>51</v>
      </c>
      <c r="L56" s="35" t="s">
        <v>51</v>
      </c>
      <c r="M56" s="35" t="s">
        <v>51</v>
      </c>
      <c r="N56" s="35" t="s">
        <v>51</v>
      </c>
      <c r="O56" s="35" t="s">
        <v>51</v>
      </c>
      <c r="P56" s="35" t="s">
        <v>51</v>
      </c>
      <c r="Q56" s="35" t="s">
        <v>51</v>
      </c>
      <c r="R56" s="35" t="s">
        <v>51</v>
      </c>
      <c r="S56" s="35" t="s">
        <v>51</v>
      </c>
      <c r="T56" s="35" t="s">
        <v>51</v>
      </c>
      <c r="U56" s="35" t="s">
        <v>51</v>
      </c>
      <c r="V56" s="35" t="s">
        <v>51</v>
      </c>
      <c r="W56" s="35" t="s">
        <v>51</v>
      </c>
      <c r="X56" s="35" t="s">
        <v>51</v>
      </c>
      <c r="Y56" s="35" t="s">
        <v>51</v>
      </c>
      <c r="Z56" s="35" t="s">
        <v>51</v>
      </c>
      <c r="AA56" s="35" t="s">
        <v>51</v>
      </c>
      <c r="AB56" s="35" t="s">
        <v>51</v>
      </c>
      <c r="AC56" s="35" t="s">
        <v>51</v>
      </c>
      <c r="AD56" s="35" t="s">
        <v>51</v>
      </c>
      <c r="AE56" s="35" t="s">
        <v>51</v>
      </c>
      <c r="AF56" s="35" t="s">
        <v>51</v>
      </c>
      <c r="AG56" s="36" t="s">
        <v>51</v>
      </c>
      <c r="AH56" s="17" t="s">
        <v>51</v>
      </c>
      <c r="AI56" s="17" t="s">
        <v>51</v>
      </c>
      <c r="AJ56" s="18" t="s">
        <v>51</v>
      </c>
      <c r="AK56" s="16" t="s">
        <v>51</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v>0</v>
      </c>
      <c r="BG56" s="19">
        <v>0</v>
      </c>
      <c r="BH56" s="19">
        <v>0</v>
      </c>
      <c r="BI56" s="19">
        <v>0</v>
      </c>
      <c r="BJ56" s="19">
        <v>0</v>
      </c>
      <c r="BK56" s="19">
        <v>0</v>
      </c>
      <c r="BL56" s="19">
        <v>0</v>
      </c>
      <c r="BM56" s="19">
        <v>0</v>
      </c>
      <c r="BN56" s="19">
        <v>0</v>
      </c>
      <c r="BO56" s="19">
        <v>0</v>
      </c>
      <c r="BP56" s="19">
        <v>0</v>
      </c>
      <c r="BQ56" s="19">
        <v>0</v>
      </c>
      <c r="BR56" s="19">
        <v>0</v>
      </c>
      <c r="BS56" s="19">
        <v>0</v>
      </c>
      <c r="BT56" s="19">
        <v>0</v>
      </c>
      <c r="BU56" s="19">
        <v>0</v>
      </c>
      <c r="BV56" s="19">
        <v>0</v>
      </c>
      <c r="BW56" s="19">
        <v>0</v>
      </c>
      <c r="BX56" s="19">
        <v>0</v>
      </c>
      <c r="BY56" s="19">
        <v>0</v>
      </c>
      <c r="BZ56" s="19">
        <v>0</v>
      </c>
      <c r="CA56" s="19">
        <v>0</v>
      </c>
      <c r="CB56" s="19">
        <v>0</v>
      </c>
      <c r="CC56" s="19">
        <v>0</v>
      </c>
      <c r="CD56" s="19">
        <v>0</v>
      </c>
      <c r="CE56" s="19">
        <v>0</v>
      </c>
      <c r="CF56" s="19">
        <v>0</v>
      </c>
      <c r="CG56" s="19">
        <v>0</v>
      </c>
      <c r="CH56" s="19">
        <v>0</v>
      </c>
      <c r="CI56" s="19">
        <v>0</v>
      </c>
      <c r="CJ56" s="19">
        <v>0</v>
      </c>
      <c r="CK56" s="19">
        <v>0</v>
      </c>
      <c r="CL56" s="19">
        <v>0</v>
      </c>
      <c r="CM56" s="19">
        <v>0</v>
      </c>
      <c r="CN56" s="19">
        <v>0</v>
      </c>
      <c r="CO56" s="19">
        <v>0</v>
      </c>
      <c r="CP56" s="19">
        <v>0</v>
      </c>
      <c r="CQ56" s="19">
        <v>0</v>
      </c>
      <c r="CR56" s="19">
        <v>0</v>
      </c>
      <c r="CS56" s="19">
        <v>0</v>
      </c>
      <c r="CT56" s="19">
        <v>0</v>
      </c>
      <c r="CU56" s="19">
        <v>0</v>
      </c>
      <c r="CV56" s="19">
        <v>0</v>
      </c>
      <c r="CW56" s="19">
        <v>0</v>
      </c>
      <c r="CX56" s="19">
        <v>0</v>
      </c>
      <c r="CY56" s="19">
        <v>0</v>
      </c>
      <c r="CZ56" s="19">
        <v>0</v>
      </c>
      <c r="DA56" s="19">
        <v>0</v>
      </c>
      <c r="DB56" s="19">
        <v>0</v>
      </c>
      <c r="DC56" s="19">
        <v>0</v>
      </c>
      <c r="DD56" s="19">
        <v>0</v>
      </c>
      <c r="DE56" s="19">
        <v>0</v>
      </c>
      <c r="DF56" s="19">
        <v>0</v>
      </c>
      <c r="DG56" s="19">
        <v>0</v>
      </c>
      <c r="DH56" s="19">
        <v>0</v>
      </c>
      <c r="DI56" s="19">
        <v>0</v>
      </c>
      <c r="DJ56" s="19">
        <v>0</v>
      </c>
      <c r="DK56" s="19">
        <v>0</v>
      </c>
      <c r="DL56" s="19">
        <v>0</v>
      </c>
      <c r="DM56" s="19">
        <v>0</v>
      </c>
      <c r="DN56" s="19">
        <v>0</v>
      </c>
      <c r="DO56" s="19">
        <v>0</v>
      </c>
      <c r="DP56" s="19">
        <v>0</v>
      </c>
      <c r="DQ56" s="19">
        <v>0</v>
      </c>
      <c r="DR56" s="19">
        <v>0</v>
      </c>
      <c r="DS56" s="19">
        <v>0</v>
      </c>
      <c r="DT56" s="19">
        <v>0</v>
      </c>
      <c r="DU56" s="19">
        <v>0</v>
      </c>
      <c r="DV56" s="19">
        <v>0</v>
      </c>
      <c r="DW56" s="19">
        <v>0</v>
      </c>
      <c r="DX56" s="110"/>
      <c r="DY56" s="2"/>
      <c r="DZ56" s="2"/>
    </row>
    <row r="57" spans="1:130" ht="21">
      <c r="A57" s="33" t="s">
        <v>532</v>
      </c>
      <c r="B57" s="34" t="s">
        <v>533</v>
      </c>
      <c r="C57" s="35" t="s">
        <v>51</v>
      </c>
      <c r="D57" s="35" t="s">
        <v>51</v>
      </c>
      <c r="E57" s="35" t="s">
        <v>51</v>
      </c>
      <c r="F57" s="35" t="s">
        <v>51</v>
      </c>
      <c r="G57" s="35" t="s">
        <v>51</v>
      </c>
      <c r="H57" s="35" t="s">
        <v>51</v>
      </c>
      <c r="I57" s="35" t="s">
        <v>51</v>
      </c>
      <c r="J57" s="35" t="s">
        <v>51</v>
      </c>
      <c r="K57" s="35" t="s">
        <v>51</v>
      </c>
      <c r="L57" s="35" t="s">
        <v>51</v>
      </c>
      <c r="M57" s="35" t="s">
        <v>51</v>
      </c>
      <c r="N57" s="35" t="s">
        <v>51</v>
      </c>
      <c r="O57" s="35" t="s">
        <v>51</v>
      </c>
      <c r="P57" s="35" t="s">
        <v>51</v>
      </c>
      <c r="Q57" s="35" t="s">
        <v>51</v>
      </c>
      <c r="R57" s="35" t="s">
        <v>51</v>
      </c>
      <c r="S57" s="35" t="s">
        <v>51</v>
      </c>
      <c r="T57" s="35" t="s">
        <v>51</v>
      </c>
      <c r="U57" s="35" t="s">
        <v>51</v>
      </c>
      <c r="V57" s="35" t="s">
        <v>51</v>
      </c>
      <c r="W57" s="35" t="s">
        <v>51</v>
      </c>
      <c r="X57" s="35" t="s">
        <v>51</v>
      </c>
      <c r="Y57" s="35" t="s">
        <v>51</v>
      </c>
      <c r="Z57" s="35" t="s">
        <v>51</v>
      </c>
      <c r="AA57" s="35" t="s">
        <v>51</v>
      </c>
      <c r="AB57" s="35" t="s">
        <v>51</v>
      </c>
      <c r="AC57" s="35" t="s">
        <v>51</v>
      </c>
      <c r="AD57" s="35" t="s">
        <v>51</v>
      </c>
      <c r="AE57" s="35" t="s">
        <v>51</v>
      </c>
      <c r="AF57" s="35" t="s">
        <v>51</v>
      </c>
      <c r="AG57" s="36" t="s">
        <v>51</v>
      </c>
      <c r="AH57" s="17" t="s">
        <v>51</v>
      </c>
      <c r="AI57" s="17" t="s">
        <v>51</v>
      </c>
      <c r="AJ57" s="18" t="s">
        <v>51</v>
      </c>
      <c r="AK57" s="16" t="s">
        <v>51</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v>0</v>
      </c>
      <c r="BG57" s="19">
        <v>0</v>
      </c>
      <c r="BH57" s="19">
        <v>0</v>
      </c>
      <c r="BI57" s="19">
        <v>0</v>
      </c>
      <c r="BJ57" s="19">
        <v>0</v>
      </c>
      <c r="BK57" s="19">
        <v>0</v>
      </c>
      <c r="BL57" s="19">
        <v>0</v>
      </c>
      <c r="BM57" s="19">
        <v>0</v>
      </c>
      <c r="BN57" s="19">
        <v>0</v>
      </c>
      <c r="BO57" s="19">
        <v>0</v>
      </c>
      <c r="BP57" s="19">
        <v>0</v>
      </c>
      <c r="BQ57" s="19">
        <v>0</v>
      </c>
      <c r="BR57" s="19">
        <v>0</v>
      </c>
      <c r="BS57" s="19">
        <v>0</v>
      </c>
      <c r="BT57" s="19">
        <v>0</v>
      </c>
      <c r="BU57" s="19">
        <v>0</v>
      </c>
      <c r="BV57" s="19">
        <v>0</v>
      </c>
      <c r="BW57" s="19">
        <v>0</v>
      </c>
      <c r="BX57" s="19">
        <v>0</v>
      </c>
      <c r="BY57" s="19">
        <v>0</v>
      </c>
      <c r="BZ57" s="19">
        <v>0</v>
      </c>
      <c r="CA57" s="19">
        <v>0</v>
      </c>
      <c r="CB57" s="19">
        <v>0</v>
      </c>
      <c r="CC57" s="19">
        <v>0</v>
      </c>
      <c r="CD57" s="19">
        <v>0</v>
      </c>
      <c r="CE57" s="19">
        <v>0</v>
      </c>
      <c r="CF57" s="19">
        <v>0</v>
      </c>
      <c r="CG57" s="19">
        <v>0</v>
      </c>
      <c r="CH57" s="19">
        <v>0</v>
      </c>
      <c r="CI57" s="19">
        <v>0</v>
      </c>
      <c r="CJ57" s="19">
        <v>0</v>
      </c>
      <c r="CK57" s="19">
        <v>0</v>
      </c>
      <c r="CL57" s="19">
        <v>0</v>
      </c>
      <c r="CM57" s="19">
        <v>0</v>
      </c>
      <c r="CN57" s="19">
        <v>0</v>
      </c>
      <c r="CO57" s="19">
        <v>0</v>
      </c>
      <c r="CP57" s="19">
        <v>0</v>
      </c>
      <c r="CQ57" s="19">
        <v>0</v>
      </c>
      <c r="CR57" s="19">
        <v>0</v>
      </c>
      <c r="CS57" s="19">
        <v>0</v>
      </c>
      <c r="CT57" s="19">
        <v>0</v>
      </c>
      <c r="CU57" s="19">
        <v>0</v>
      </c>
      <c r="CV57" s="19">
        <v>0</v>
      </c>
      <c r="CW57" s="19">
        <v>0</v>
      </c>
      <c r="CX57" s="19">
        <v>0</v>
      </c>
      <c r="CY57" s="19">
        <v>0</v>
      </c>
      <c r="CZ57" s="19">
        <v>0</v>
      </c>
      <c r="DA57" s="19">
        <v>0</v>
      </c>
      <c r="DB57" s="19">
        <v>0</v>
      </c>
      <c r="DC57" s="19">
        <v>0</v>
      </c>
      <c r="DD57" s="19">
        <v>0</v>
      </c>
      <c r="DE57" s="19">
        <v>0</v>
      </c>
      <c r="DF57" s="19">
        <v>0</v>
      </c>
      <c r="DG57" s="19">
        <v>0</v>
      </c>
      <c r="DH57" s="19">
        <v>0</v>
      </c>
      <c r="DI57" s="19">
        <v>0</v>
      </c>
      <c r="DJ57" s="19">
        <v>0</v>
      </c>
      <c r="DK57" s="19">
        <v>0</v>
      </c>
      <c r="DL57" s="19">
        <v>0</v>
      </c>
      <c r="DM57" s="19">
        <v>0</v>
      </c>
      <c r="DN57" s="19">
        <v>0</v>
      </c>
      <c r="DO57" s="19">
        <v>0</v>
      </c>
      <c r="DP57" s="19">
        <v>0</v>
      </c>
      <c r="DQ57" s="19">
        <v>0</v>
      </c>
      <c r="DR57" s="19">
        <v>0</v>
      </c>
      <c r="DS57" s="19">
        <v>0</v>
      </c>
      <c r="DT57" s="19">
        <v>0</v>
      </c>
      <c r="DU57" s="19">
        <v>0</v>
      </c>
      <c r="DV57" s="19">
        <v>0</v>
      </c>
      <c r="DW57" s="19">
        <v>0</v>
      </c>
      <c r="DX57" s="110"/>
      <c r="DY57" s="2"/>
      <c r="DZ57" s="2"/>
    </row>
    <row r="58" spans="1:130" ht="73.5">
      <c r="A58" s="33" t="s">
        <v>534</v>
      </c>
      <c r="B58" s="34" t="s">
        <v>535</v>
      </c>
      <c r="C58" s="35" t="s">
        <v>51</v>
      </c>
      <c r="D58" s="35" t="s">
        <v>51</v>
      </c>
      <c r="E58" s="35" t="s">
        <v>51</v>
      </c>
      <c r="F58" s="35" t="s">
        <v>51</v>
      </c>
      <c r="G58" s="35" t="s">
        <v>51</v>
      </c>
      <c r="H58" s="35" t="s">
        <v>51</v>
      </c>
      <c r="I58" s="35" t="s">
        <v>51</v>
      </c>
      <c r="J58" s="35" t="s">
        <v>51</v>
      </c>
      <c r="K58" s="35" t="s">
        <v>51</v>
      </c>
      <c r="L58" s="35" t="s">
        <v>51</v>
      </c>
      <c r="M58" s="35" t="s">
        <v>51</v>
      </c>
      <c r="N58" s="35" t="s">
        <v>51</v>
      </c>
      <c r="O58" s="35" t="s">
        <v>51</v>
      </c>
      <c r="P58" s="35" t="s">
        <v>51</v>
      </c>
      <c r="Q58" s="35" t="s">
        <v>51</v>
      </c>
      <c r="R58" s="35" t="s">
        <v>51</v>
      </c>
      <c r="S58" s="35" t="s">
        <v>51</v>
      </c>
      <c r="T58" s="35" t="s">
        <v>51</v>
      </c>
      <c r="U58" s="35" t="s">
        <v>51</v>
      </c>
      <c r="V58" s="35" t="s">
        <v>51</v>
      </c>
      <c r="W58" s="35" t="s">
        <v>51</v>
      </c>
      <c r="X58" s="35" t="s">
        <v>51</v>
      </c>
      <c r="Y58" s="35" t="s">
        <v>51</v>
      </c>
      <c r="Z58" s="35" t="s">
        <v>51</v>
      </c>
      <c r="AA58" s="35" t="s">
        <v>51</v>
      </c>
      <c r="AB58" s="35" t="s">
        <v>51</v>
      </c>
      <c r="AC58" s="35" t="s">
        <v>51</v>
      </c>
      <c r="AD58" s="35" t="s">
        <v>51</v>
      </c>
      <c r="AE58" s="35" t="s">
        <v>51</v>
      </c>
      <c r="AF58" s="35" t="s">
        <v>51</v>
      </c>
      <c r="AG58" s="36" t="s">
        <v>51</v>
      </c>
      <c r="AH58" s="17" t="s">
        <v>51</v>
      </c>
      <c r="AI58" s="17" t="s">
        <v>51</v>
      </c>
      <c r="AJ58" s="18" t="s">
        <v>51</v>
      </c>
      <c r="AK58" s="16" t="s">
        <v>51</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v>0</v>
      </c>
      <c r="BG58" s="19">
        <v>0</v>
      </c>
      <c r="BH58" s="19">
        <v>0</v>
      </c>
      <c r="BI58" s="19">
        <v>0</v>
      </c>
      <c r="BJ58" s="19">
        <v>0</v>
      </c>
      <c r="BK58" s="19">
        <v>0</v>
      </c>
      <c r="BL58" s="19">
        <v>0</v>
      </c>
      <c r="BM58" s="19">
        <v>0</v>
      </c>
      <c r="BN58" s="19">
        <v>0</v>
      </c>
      <c r="BO58" s="19">
        <v>0</v>
      </c>
      <c r="BP58" s="19">
        <v>0</v>
      </c>
      <c r="BQ58" s="19">
        <v>0</v>
      </c>
      <c r="BR58" s="19">
        <v>0</v>
      </c>
      <c r="BS58" s="19">
        <v>0</v>
      </c>
      <c r="BT58" s="19">
        <v>0</v>
      </c>
      <c r="BU58" s="19">
        <v>0</v>
      </c>
      <c r="BV58" s="19">
        <v>0</v>
      </c>
      <c r="BW58" s="19">
        <v>0</v>
      </c>
      <c r="BX58" s="19">
        <v>0</v>
      </c>
      <c r="BY58" s="19">
        <v>0</v>
      </c>
      <c r="BZ58" s="19">
        <v>0</v>
      </c>
      <c r="CA58" s="19">
        <v>0</v>
      </c>
      <c r="CB58" s="19">
        <v>0</v>
      </c>
      <c r="CC58" s="19">
        <v>0</v>
      </c>
      <c r="CD58" s="19">
        <v>0</v>
      </c>
      <c r="CE58" s="19">
        <v>0</v>
      </c>
      <c r="CF58" s="19">
        <v>0</v>
      </c>
      <c r="CG58" s="19">
        <v>0</v>
      </c>
      <c r="CH58" s="19">
        <v>0</v>
      </c>
      <c r="CI58" s="19">
        <v>0</v>
      </c>
      <c r="CJ58" s="19">
        <v>0</v>
      </c>
      <c r="CK58" s="19">
        <v>0</v>
      </c>
      <c r="CL58" s="19">
        <v>0</v>
      </c>
      <c r="CM58" s="19">
        <v>0</v>
      </c>
      <c r="CN58" s="19">
        <v>0</v>
      </c>
      <c r="CO58" s="19">
        <v>0</v>
      </c>
      <c r="CP58" s="19">
        <v>0</v>
      </c>
      <c r="CQ58" s="19">
        <v>0</v>
      </c>
      <c r="CR58" s="19">
        <v>0</v>
      </c>
      <c r="CS58" s="19">
        <v>0</v>
      </c>
      <c r="CT58" s="19">
        <v>0</v>
      </c>
      <c r="CU58" s="19">
        <v>0</v>
      </c>
      <c r="CV58" s="19">
        <v>0</v>
      </c>
      <c r="CW58" s="19">
        <v>0</v>
      </c>
      <c r="CX58" s="19">
        <v>0</v>
      </c>
      <c r="CY58" s="19">
        <v>0</v>
      </c>
      <c r="CZ58" s="19">
        <v>0</v>
      </c>
      <c r="DA58" s="19">
        <v>0</v>
      </c>
      <c r="DB58" s="19">
        <v>0</v>
      </c>
      <c r="DC58" s="19">
        <v>0</v>
      </c>
      <c r="DD58" s="19">
        <v>0</v>
      </c>
      <c r="DE58" s="19">
        <v>0</v>
      </c>
      <c r="DF58" s="19">
        <v>0</v>
      </c>
      <c r="DG58" s="19">
        <v>0</v>
      </c>
      <c r="DH58" s="19">
        <v>0</v>
      </c>
      <c r="DI58" s="19">
        <v>0</v>
      </c>
      <c r="DJ58" s="19">
        <v>0</v>
      </c>
      <c r="DK58" s="19">
        <v>0</v>
      </c>
      <c r="DL58" s="19">
        <v>0</v>
      </c>
      <c r="DM58" s="19">
        <v>0</v>
      </c>
      <c r="DN58" s="19">
        <v>0</v>
      </c>
      <c r="DO58" s="19">
        <v>0</v>
      </c>
      <c r="DP58" s="19">
        <v>0</v>
      </c>
      <c r="DQ58" s="19">
        <v>0</v>
      </c>
      <c r="DR58" s="19">
        <v>0</v>
      </c>
      <c r="DS58" s="19">
        <v>0</v>
      </c>
      <c r="DT58" s="19">
        <v>0</v>
      </c>
      <c r="DU58" s="19">
        <v>0</v>
      </c>
      <c r="DV58" s="19">
        <v>0</v>
      </c>
      <c r="DW58" s="19">
        <v>0</v>
      </c>
      <c r="DX58" s="110"/>
      <c r="DY58" s="2"/>
      <c r="DZ58" s="2"/>
    </row>
    <row r="59" spans="1:130" ht="67.7" customHeight="1">
      <c r="A59" s="46" t="s">
        <v>536</v>
      </c>
      <c r="B59" s="48" t="s">
        <v>537</v>
      </c>
      <c r="C59" s="37" t="s">
        <v>58</v>
      </c>
      <c r="D59" s="37" t="s">
        <v>254</v>
      </c>
      <c r="E59" s="37" t="s">
        <v>60</v>
      </c>
      <c r="F59" s="37"/>
      <c r="G59" s="37"/>
      <c r="H59" s="37"/>
      <c r="I59" s="37"/>
      <c r="J59" s="37"/>
      <c r="K59" s="37"/>
      <c r="L59" s="37"/>
      <c r="M59" s="37"/>
      <c r="N59" s="37"/>
      <c r="O59" s="37"/>
      <c r="P59" s="37"/>
      <c r="Q59" s="37"/>
      <c r="R59" s="37"/>
      <c r="S59" s="37"/>
      <c r="T59" s="37"/>
      <c r="U59" s="37"/>
      <c r="V59" s="37"/>
      <c r="W59" s="37"/>
      <c r="X59" s="37"/>
      <c r="Y59" s="37"/>
      <c r="Z59" s="37"/>
      <c r="AA59" s="37"/>
      <c r="AB59" s="37"/>
      <c r="AC59" s="38"/>
      <c r="AD59" s="37"/>
      <c r="AE59" s="37"/>
      <c r="AF59" s="38"/>
      <c r="AG59" s="39" t="s">
        <v>633</v>
      </c>
      <c r="AH59" s="21" t="s">
        <v>62</v>
      </c>
      <c r="AI59" s="22" t="s">
        <v>634</v>
      </c>
      <c r="AJ59" s="64" t="s">
        <v>367</v>
      </c>
      <c r="AK59" s="23"/>
      <c r="AL59" s="24">
        <v>0</v>
      </c>
      <c r="AM59" s="24">
        <v>0</v>
      </c>
      <c r="AN59" s="24">
        <v>0</v>
      </c>
      <c r="AO59" s="24">
        <v>0</v>
      </c>
      <c r="AP59" s="24">
        <v>0</v>
      </c>
      <c r="AQ59" s="24">
        <v>0</v>
      </c>
      <c r="AR59" s="24">
        <v>0</v>
      </c>
      <c r="AS59" s="24">
        <v>0</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111"/>
      <c r="DY59" s="2"/>
      <c r="DZ59" s="2"/>
    </row>
    <row r="60" spans="1:130" ht="101.25">
      <c r="A60" s="47"/>
      <c r="B60" s="49"/>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8"/>
      <c r="AD60" s="37"/>
      <c r="AE60" s="37"/>
      <c r="AF60" s="38"/>
      <c r="AG60" s="39" t="s">
        <v>255</v>
      </c>
      <c r="AH60" s="21" t="s">
        <v>62</v>
      </c>
      <c r="AI60" s="22" t="s">
        <v>256</v>
      </c>
      <c r="AJ60" s="65"/>
      <c r="AK60" s="23"/>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111"/>
      <c r="DY60" s="26" t="s">
        <v>68</v>
      </c>
      <c r="DZ60" s="2"/>
    </row>
    <row r="61" spans="1:130" ht="101.25">
      <c r="A61" s="47"/>
      <c r="B61" s="49"/>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8"/>
      <c r="AD61" s="37"/>
      <c r="AE61" s="37"/>
      <c r="AF61" s="38"/>
      <c r="AG61" s="39" t="s">
        <v>257</v>
      </c>
      <c r="AH61" s="21" t="s">
        <v>62</v>
      </c>
      <c r="AI61" s="22" t="s">
        <v>258</v>
      </c>
      <c r="AJ61" s="65"/>
      <c r="AK61" s="23"/>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111"/>
      <c r="DY61" s="26" t="s">
        <v>84</v>
      </c>
      <c r="DZ61" s="2"/>
    </row>
    <row r="62" spans="1:130" ht="67.7" customHeight="1">
      <c r="A62" s="46" t="s">
        <v>539</v>
      </c>
      <c r="B62" s="48" t="s">
        <v>540</v>
      </c>
      <c r="C62" s="37" t="s">
        <v>58</v>
      </c>
      <c r="D62" s="37" t="s">
        <v>254</v>
      </c>
      <c r="E62" s="37" t="s">
        <v>60</v>
      </c>
      <c r="F62" s="37"/>
      <c r="G62" s="37"/>
      <c r="H62" s="37"/>
      <c r="I62" s="37"/>
      <c r="J62" s="37"/>
      <c r="K62" s="37"/>
      <c r="L62" s="37"/>
      <c r="M62" s="37"/>
      <c r="N62" s="37"/>
      <c r="O62" s="37"/>
      <c r="P62" s="37"/>
      <c r="Q62" s="37"/>
      <c r="R62" s="37"/>
      <c r="S62" s="37"/>
      <c r="T62" s="37"/>
      <c r="U62" s="37"/>
      <c r="V62" s="37"/>
      <c r="W62" s="37"/>
      <c r="X62" s="37"/>
      <c r="Y62" s="37"/>
      <c r="Z62" s="37"/>
      <c r="AA62" s="37"/>
      <c r="AB62" s="37"/>
      <c r="AC62" s="38"/>
      <c r="AD62" s="37"/>
      <c r="AE62" s="37"/>
      <c r="AF62" s="38"/>
      <c r="AG62" s="39" t="s">
        <v>633</v>
      </c>
      <c r="AH62" s="21" t="s">
        <v>62</v>
      </c>
      <c r="AI62" s="22" t="s">
        <v>634</v>
      </c>
      <c r="AJ62" s="64" t="s">
        <v>367</v>
      </c>
      <c r="AK62" s="23"/>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0</v>
      </c>
      <c r="DS62" s="24">
        <v>0</v>
      </c>
      <c r="DT62" s="24">
        <v>0</v>
      </c>
      <c r="DU62" s="24">
        <v>0</v>
      </c>
      <c r="DV62" s="24">
        <v>0</v>
      </c>
      <c r="DW62" s="24">
        <v>0</v>
      </c>
      <c r="DX62" s="111"/>
      <c r="DY62" s="2"/>
      <c r="DZ62" s="2"/>
    </row>
    <row r="63" spans="1:130" ht="90">
      <c r="A63" s="47"/>
      <c r="B63" s="4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654</v>
      </c>
      <c r="AH63" s="21" t="s">
        <v>62</v>
      </c>
      <c r="AI63" s="22" t="s">
        <v>655</v>
      </c>
      <c r="AJ63" s="65"/>
      <c r="AK63" s="23"/>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111"/>
      <c r="DY63" s="26" t="s">
        <v>68</v>
      </c>
      <c r="DZ63" s="2"/>
    </row>
    <row r="64" spans="1:130" ht="67.7" customHeight="1">
      <c r="A64" s="46" t="s">
        <v>541</v>
      </c>
      <c r="B64" s="48" t="s">
        <v>542</v>
      </c>
      <c r="C64" s="37" t="s">
        <v>58</v>
      </c>
      <c r="D64" s="37" t="s">
        <v>254</v>
      </c>
      <c r="E64" s="37" t="s">
        <v>60</v>
      </c>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633</v>
      </c>
      <c r="AH64" s="21" t="s">
        <v>62</v>
      </c>
      <c r="AI64" s="22" t="s">
        <v>634</v>
      </c>
      <c r="AJ64" s="64" t="s">
        <v>367</v>
      </c>
      <c r="AK64" s="23"/>
      <c r="AL64" s="24">
        <v>0</v>
      </c>
      <c r="AM64" s="24">
        <v>0</v>
      </c>
      <c r="AN64" s="24">
        <v>0</v>
      </c>
      <c r="AO64" s="24">
        <v>0</v>
      </c>
      <c r="AP64" s="24">
        <v>0</v>
      </c>
      <c r="AQ64" s="24">
        <v>0</v>
      </c>
      <c r="AR64" s="24">
        <v>0</v>
      </c>
      <c r="AS64" s="24">
        <v>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111"/>
      <c r="DY64" s="2"/>
      <c r="DZ64" s="2"/>
    </row>
    <row r="65" spans="1:130" ht="101.25">
      <c r="A65" s="47"/>
      <c r="B65" s="49"/>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255</v>
      </c>
      <c r="AH65" s="21" t="s">
        <v>62</v>
      </c>
      <c r="AI65" s="22" t="s">
        <v>256</v>
      </c>
      <c r="AJ65" s="65"/>
      <c r="AK65" s="23"/>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Y65" s="26" t="s">
        <v>68</v>
      </c>
      <c r="DZ65" s="2"/>
    </row>
    <row r="66" spans="1:130" ht="10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257</v>
      </c>
      <c r="AH66" s="21" t="s">
        <v>62</v>
      </c>
      <c r="AI66" s="22" t="s">
        <v>258</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Y66" s="26" t="s">
        <v>84</v>
      </c>
      <c r="DZ66" s="2"/>
    </row>
    <row r="67" spans="1:130" ht="67.7" customHeight="1">
      <c r="A67" s="46" t="s">
        <v>543</v>
      </c>
      <c r="B67" s="48" t="s">
        <v>544</v>
      </c>
      <c r="C67" s="37" t="s">
        <v>58</v>
      </c>
      <c r="D67" s="37" t="s">
        <v>254</v>
      </c>
      <c r="E67" s="37" t="s">
        <v>60</v>
      </c>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633</v>
      </c>
      <c r="AH67" s="21" t="s">
        <v>62</v>
      </c>
      <c r="AI67" s="22" t="s">
        <v>634</v>
      </c>
      <c r="AJ67" s="64" t="s">
        <v>367</v>
      </c>
      <c r="AK67" s="23"/>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0</v>
      </c>
      <c r="DV67" s="24">
        <v>0</v>
      </c>
      <c r="DW67" s="24">
        <v>0</v>
      </c>
      <c r="DY67" s="2"/>
      <c r="DZ67" s="2"/>
    </row>
    <row r="68" spans="1:130" ht="101.25">
      <c r="A68" s="47"/>
      <c r="B68" s="49"/>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255</v>
      </c>
      <c r="AH68" s="21" t="s">
        <v>62</v>
      </c>
      <c r="AI68" s="22" t="s">
        <v>256</v>
      </c>
      <c r="AJ68" s="65"/>
      <c r="AK68" s="23"/>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Y68" s="26" t="s">
        <v>68</v>
      </c>
      <c r="DZ68" s="2"/>
    </row>
    <row r="69" spans="1:130" ht="101.2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257</v>
      </c>
      <c r="AH69" s="21" t="s">
        <v>62</v>
      </c>
      <c r="AI69" s="22" t="s">
        <v>258</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84</v>
      </c>
      <c r="DZ69" s="2"/>
    </row>
    <row r="70" spans="1:130" ht="67.7" customHeight="1">
      <c r="A70" s="46" t="s">
        <v>545</v>
      </c>
      <c r="B70" s="48" t="s">
        <v>546</v>
      </c>
      <c r="C70" s="37" t="s">
        <v>58</v>
      </c>
      <c r="D70" s="37" t="s">
        <v>254</v>
      </c>
      <c r="E70" s="37" t="s">
        <v>60</v>
      </c>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633</v>
      </c>
      <c r="AH70" s="21" t="s">
        <v>62</v>
      </c>
      <c r="AI70" s="22" t="s">
        <v>634</v>
      </c>
      <c r="AJ70" s="64" t="s">
        <v>367</v>
      </c>
      <c r="AK70" s="23"/>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Y70" s="2"/>
      <c r="DZ70" s="2"/>
    </row>
    <row r="71" spans="1:130" ht="101.25">
      <c r="A71" s="47"/>
      <c r="B71" s="4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255</v>
      </c>
      <c r="AH71" s="21" t="s">
        <v>62</v>
      </c>
      <c r="AI71" s="22" t="s">
        <v>256</v>
      </c>
      <c r="AJ71" s="65"/>
      <c r="AK71" s="23"/>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Y71" s="26" t="s">
        <v>68</v>
      </c>
      <c r="DZ71" s="2"/>
    </row>
    <row r="72" spans="1:130" ht="10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257</v>
      </c>
      <c r="AH72" s="21" t="s">
        <v>62</v>
      </c>
      <c r="AI72" s="22" t="s">
        <v>258</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84</v>
      </c>
      <c r="DZ72" s="2"/>
    </row>
    <row r="73" spans="1:130" ht="56.25">
      <c r="A73" s="40" t="s">
        <v>547</v>
      </c>
      <c r="B73" s="41" t="s">
        <v>548</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656</v>
      </c>
      <c r="AH73" s="21" t="s">
        <v>62</v>
      </c>
      <c r="AI73" s="22" t="s">
        <v>258</v>
      </c>
      <c r="AJ73" s="20" t="s">
        <v>367</v>
      </c>
      <c r="AK73" s="23"/>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Y73" s="2"/>
      <c r="DZ73" s="2"/>
    </row>
    <row r="74" spans="1:130" ht="22.5" customHeight="1">
      <c r="A74" s="33" t="s">
        <v>627</v>
      </c>
      <c r="B74" s="35" t="s">
        <v>628</v>
      </c>
      <c r="C74" s="35" t="s">
        <v>51</v>
      </c>
      <c r="D74" s="35" t="s">
        <v>51</v>
      </c>
      <c r="E74" s="35" t="s">
        <v>51</v>
      </c>
      <c r="F74" s="35" t="s">
        <v>51</v>
      </c>
      <c r="G74" s="35" t="s">
        <v>51</v>
      </c>
      <c r="H74" s="35" t="s">
        <v>51</v>
      </c>
      <c r="I74" s="35" t="s">
        <v>51</v>
      </c>
      <c r="J74" s="35" t="s">
        <v>51</v>
      </c>
      <c r="K74" s="35" t="s">
        <v>51</v>
      </c>
      <c r="L74" s="35" t="s">
        <v>51</v>
      </c>
      <c r="M74" s="35" t="s">
        <v>51</v>
      </c>
      <c r="N74" s="35" t="s">
        <v>51</v>
      </c>
      <c r="O74" s="35" t="s">
        <v>51</v>
      </c>
      <c r="P74" s="35" t="s">
        <v>51</v>
      </c>
      <c r="Q74" s="35" t="s">
        <v>51</v>
      </c>
      <c r="R74" s="35" t="s">
        <v>51</v>
      </c>
      <c r="S74" s="35" t="s">
        <v>51</v>
      </c>
      <c r="T74" s="35" t="s">
        <v>51</v>
      </c>
      <c r="U74" s="35" t="s">
        <v>51</v>
      </c>
      <c r="V74" s="35" t="s">
        <v>51</v>
      </c>
      <c r="W74" s="35" t="s">
        <v>51</v>
      </c>
      <c r="X74" s="35" t="s">
        <v>51</v>
      </c>
      <c r="Y74" s="35" t="s">
        <v>51</v>
      </c>
      <c r="Z74" s="35" t="s">
        <v>51</v>
      </c>
      <c r="AA74" s="35" t="s">
        <v>51</v>
      </c>
      <c r="AB74" s="35" t="s">
        <v>51</v>
      </c>
      <c r="AC74" s="35" t="s">
        <v>51</v>
      </c>
      <c r="AD74" s="35" t="s">
        <v>51</v>
      </c>
      <c r="AE74" s="35" t="s">
        <v>51</v>
      </c>
      <c r="AF74" s="35" t="s">
        <v>51</v>
      </c>
      <c r="AG74" s="36" t="s">
        <v>51</v>
      </c>
      <c r="AH74" s="17" t="s">
        <v>51</v>
      </c>
      <c r="AI74" s="17" t="s">
        <v>51</v>
      </c>
      <c r="AJ74" s="16" t="s">
        <v>51</v>
      </c>
      <c r="AK74" s="16" t="s">
        <v>51</v>
      </c>
      <c r="AL74" s="19">
        <v>0</v>
      </c>
      <c r="AM74" s="19">
        <v>0</v>
      </c>
      <c r="AN74" s="19">
        <v>0</v>
      </c>
      <c r="AO74" s="19">
        <v>0</v>
      </c>
      <c r="AP74" s="19">
        <v>0</v>
      </c>
      <c r="AQ74" s="19">
        <v>0</v>
      </c>
      <c r="AR74" s="19">
        <v>0</v>
      </c>
      <c r="AS74" s="19">
        <v>0</v>
      </c>
      <c r="AT74" s="19">
        <v>0</v>
      </c>
      <c r="AU74" s="19">
        <v>0</v>
      </c>
      <c r="AV74" s="19">
        <v>0</v>
      </c>
      <c r="AW74" s="19">
        <v>0</v>
      </c>
      <c r="AX74" s="19">
        <v>0</v>
      </c>
      <c r="AY74" s="19">
        <v>0</v>
      </c>
      <c r="AZ74" s="19">
        <v>0</v>
      </c>
      <c r="BA74" s="19">
        <v>0</v>
      </c>
      <c r="BB74" s="19">
        <v>0</v>
      </c>
      <c r="BC74" s="19">
        <v>0</v>
      </c>
      <c r="BD74" s="19">
        <v>0</v>
      </c>
      <c r="BE74" s="19">
        <v>0</v>
      </c>
      <c r="BF74" s="19">
        <v>0</v>
      </c>
      <c r="BG74" s="19">
        <v>0</v>
      </c>
      <c r="BH74" s="19">
        <v>0</v>
      </c>
      <c r="BI74" s="19">
        <v>0</v>
      </c>
      <c r="BJ74" s="19">
        <v>0</v>
      </c>
      <c r="BK74" s="19">
        <v>0</v>
      </c>
      <c r="BL74" s="19">
        <v>0</v>
      </c>
      <c r="BM74" s="19">
        <v>0</v>
      </c>
      <c r="BN74" s="19">
        <v>0</v>
      </c>
      <c r="BO74" s="19">
        <v>0</v>
      </c>
      <c r="BP74" s="19">
        <v>0</v>
      </c>
      <c r="BQ74" s="19">
        <v>0</v>
      </c>
      <c r="BR74" s="19">
        <v>0</v>
      </c>
      <c r="BS74" s="19">
        <v>0</v>
      </c>
      <c r="BT74" s="19">
        <v>0</v>
      </c>
      <c r="BU74" s="19">
        <v>0</v>
      </c>
      <c r="BV74" s="19">
        <v>0</v>
      </c>
      <c r="BW74" s="19">
        <v>0</v>
      </c>
      <c r="BX74" s="19">
        <v>0</v>
      </c>
      <c r="BY74" s="19">
        <v>0</v>
      </c>
      <c r="BZ74" s="19">
        <v>0</v>
      </c>
      <c r="CA74" s="19">
        <v>0</v>
      </c>
      <c r="CB74" s="19">
        <v>0</v>
      </c>
      <c r="CC74" s="19">
        <v>0</v>
      </c>
      <c r="CD74" s="19">
        <v>0</v>
      </c>
      <c r="CE74" s="19">
        <v>0</v>
      </c>
      <c r="CF74" s="19">
        <v>0</v>
      </c>
      <c r="CG74" s="19">
        <v>0</v>
      </c>
      <c r="CH74" s="19">
        <v>0</v>
      </c>
      <c r="CI74" s="19">
        <v>0</v>
      </c>
      <c r="CJ74" s="19">
        <v>0</v>
      </c>
      <c r="CK74" s="19">
        <v>0</v>
      </c>
      <c r="CL74" s="19">
        <v>0</v>
      </c>
      <c r="CM74" s="19">
        <v>0</v>
      </c>
      <c r="CN74" s="19">
        <v>0</v>
      </c>
      <c r="CO74" s="19">
        <v>0</v>
      </c>
      <c r="CP74" s="19">
        <v>0</v>
      </c>
      <c r="CQ74" s="19">
        <v>0</v>
      </c>
      <c r="CR74" s="19">
        <v>0</v>
      </c>
      <c r="CS74" s="19">
        <v>0</v>
      </c>
      <c r="CT74" s="19">
        <v>0</v>
      </c>
      <c r="CU74" s="19">
        <v>0</v>
      </c>
      <c r="CV74" s="19">
        <v>0</v>
      </c>
      <c r="CW74" s="19">
        <v>0</v>
      </c>
      <c r="CX74" s="19">
        <v>0</v>
      </c>
      <c r="CY74" s="19">
        <v>0</v>
      </c>
      <c r="CZ74" s="19">
        <v>0</v>
      </c>
      <c r="DA74" s="19">
        <v>0</v>
      </c>
      <c r="DB74" s="19">
        <v>0</v>
      </c>
      <c r="DC74" s="19">
        <v>0</v>
      </c>
      <c r="DD74" s="19">
        <v>0</v>
      </c>
      <c r="DE74" s="19">
        <v>0</v>
      </c>
      <c r="DF74" s="19">
        <v>0</v>
      </c>
      <c r="DG74" s="19">
        <v>0</v>
      </c>
      <c r="DH74" s="19">
        <v>0</v>
      </c>
      <c r="DI74" s="19">
        <v>0</v>
      </c>
      <c r="DJ74" s="19">
        <v>0</v>
      </c>
      <c r="DK74" s="19">
        <v>0</v>
      </c>
      <c r="DL74" s="19">
        <v>0</v>
      </c>
      <c r="DM74" s="19">
        <v>0</v>
      </c>
      <c r="DN74" s="19">
        <v>0</v>
      </c>
      <c r="DO74" s="19">
        <v>0</v>
      </c>
      <c r="DP74" s="19">
        <v>0</v>
      </c>
      <c r="DQ74" s="19">
        <v>0</v>
      </c>
      <c r="DR74" s="19">
        <v>0</v>
      </c>
      <c r="DS74" s="19">
        <v>0</v>
      </c>
      <c r="DT74" s="19">
        <v>0</v>
      </c>
      <c r="DU74" s="19">
        <v>0</v>
      </c>
      <c r="DV74" s="19">
        <v>0</v>
      </c>
      <c r="DW74" s="19">
        <v>0</v>
      </c>
      <c r="DX74" s="17"/>
      <c r="DY74" s="2"/>
      <c r="DZ74" s="2"/>
    </row>
    <row r="75" spans="1:130" ht="22.5" customHeight="1">
      <c r="A75" s="42" t="s">
        <v>629</v>
      </c>
      <c r="B75" s="43" t="s">
        <v>630</v>
      </c>
      <c r="C75" s="43" t="s">
        <v>51</v>
      </c>
      <c r="D75" s="43" t="s">
        <v>51</v>
      </c>
      <c r="E75" s="43" t="s">
        <v>51</v>
      </c>
      <c r="F75" s="43" t="s">
        <v>51</v>
      </c>
      <c r="G75" s="43" t="s">
        <v>51</v>
      </c>
      <c r="H75" s="43" t="s">
        <v>51</v>
      </c>
      <c r="I75" s="43" t="s">
        <v>51</v>
      </c>
      <c r="J75" s="43" t="s">
        <v>51</v>
      </c>
      <c r="K75" s="43" t="s">
        <v>51</v>
      </c>
      <c r="L75" s="43" t="s">
        <v>51</v>
      </c>
      <c r="M75" s="43" t="s">
        <v>51</v>
      </c>
      <c r="N75" s="43" t="s">
        <v>51</v>
      </c>
      <c r="O75" s="43" t="s">
        <v>51</v>
      </c>
      <c r="P75" s="43" t="s">
        <v>51</v>
      </c>
      <c r="Q75" s="43" t="s">
        <v>51</v>
      </c>
      <c r="R75" s="43" t="s">
        <v>51</v>
      </c>
      <c r="S75" s="43" t="s">
        <v>51</v>
      </c>
      <c r="T75" s="43" t="s">
        <v>51</v>
      </c>
      <c r="U75" s="43" t="s">
        <v>51</v>
      </c>
      <c r="V75" s="43" t="s">
        <v>51</v>
      </c>
      <c r="W75" s="43" t="s">
        <v>51</v>
      </c>
      <c r="X75" s="43" t="s">
        <v>51</v>
      </c>
      <c r="Y75" s="43" t="s">
        <v>51</v>
      </c>
      <c r="Z75" s="43" t="s">
        <v>51</v>
      </c>
      <c r="AA75" s="43" t="s">
        <v>51</v>
      </c>
      <c r="AB75" s="43" t="s">
        <v>51</v>
      </c>
      <c r="AC75" s="43" t="s">
        <v>51</v>
      </c>
      <c r="AD75" s="43" t="s">
        <v>51</v>
      </c>
      <c r="AE75" s="43" t="s">
        <v>51</v>
      </c>
      <c r="AF75" s="43" t="s">
        <v>51</v>
      </c>
      <c r="AG75" s="44" t="s">
        <v>51</v>
      </c>
      <c r="AH75" s="28" t="s">
        <v>51</v>
      </c>
      <c r="AI75" s="28" t="s">
        <v>51</v>
      </c>
      <c r="AJ75" s="27" t="s">
        <v>51</v>
      </c>
      <c r="AK75" s="27" t="s">
        <v>51</v>
      </c>
      <c r="AL75" s="29">
        <v>0</v>
      </c>
      <c r="AM75" s="29">
        <v>0</v>
      </c>
      <c r="AN75" s="29">
        <v>0</v>
      </c>
      <c r="AO75" s="29">
        <v>0</v>
      </c>
      <c r="AP75" s="29">
        <v>0</v>
      </c>
      <c r="AQ75" s="29">
        <v>0</v>
      </c>
      <c r="AR75" s="29">
        <v>0</v>
      </c>
      <c r="AS75" s="29">
        <v>0</v>
      </c>
      <c r="AT75" s="29">
        <v>0</v>
      </c>
      <c r="AU75" s="29">
        <v>0</v>
      </c>
      <c r="AV75" s="29">
        <v>0</v>
      </c>
      <c r="AW75" s="29">
        <v>0</v>
      </c>
      <c r="AX75" s="29">
        <v>0</v>
      </c>
      <c r="AY75" s="29">
        <v>0</v>
      </c>
      <c r="AZ75" s="29">
        <v>0</v>
      </c>
      <c r="BA75" s="29">
        <v>0</v>
      </c>
      <c r="BB75" s="29">
        <v>0</v>
      </c>
      <c r="BC75" s="29">
        <v>0</v>
      </c>
      <c r="BD75" s="29">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29">
        <v>0</v>
      </c>
      <c r="CV75" s="29">
        <v>0</v>
      </c>
      <c r="CW75" s="29">
        <v>0</v>
      </c>
      <c r="CX75" s="29">
        <v>0</v>
      </c>
      <c r="CY75" s="29">
        <v>0</v>
      </c>
      <c r="CZ75" s="29">
        <v>0</v>
      </c>
      <c r="DA75" s="29">
        <v>0</v>
      </c>
      <c r="DB75" s="29">
        <v>0</v>
      </c>
      <c r="DC75" s="29">
        <v>0</v>
      </c>
      <c r="DD75" s="29">
        <v>0</v>
      </c>
      <c r="DE75" s="29">
        <v>0</v>
      </c>
      <c r="DF75" s="29">
        <v>0</v>
      </c>
      <c r="DG75" s="29">
        <v>0</v>
      </c>
      <c r="DH75" s="29">
        <v>0</v>
      </c>
      <c r="DI75" s="29">
        <v>0</v>
      </c>
      <c r="DJ75" s="29">
        <v>0</v>
      </c>
      <c r="DK75" s="29">
        <v>0</v>
      </c>
      <c r="DL75" s="29">
        <v>0</v>
      </c>
      <c r="DM75" s="29">
        <v>0</v>
      </c>
      <c r="DN75" s="29">
        <v>0</v>
      </c>
      <c r="DO75" s="29">
        <v>0</v>
      </c>
      <c r="DP75" s="29">
        <v>0</v>
      </c>
      <c r="DQ75" s="29">
        <v>0</v>
      </c>
      <c r="DR75" s="29">
        <v>0</v>
      </c>
      <c r="DS75" s="29">
        <v>0</v>
      </c>
      <c r="DT75" s="29">
        <v>0</v>
      </c>
      <c r="DU75" s="29">
        <v>0</v>
      </c>
      <c r="DV75" s="29">
        <v>0</v>
      </c>
      <c r="DW75" s="29">
        <v>0</v>
      </c>
      <c r="DX75" s="28"/>
      <c r="DY75" s="2"/>
      <c r="DZ75" s="2"/>
    </row>
    <row r="76" spans="1:130" ht="13.15" customHeight="1">
      <c r="A76" s="30"/>
      <c r="B76" s="3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31"/>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2"/>
      <c r="DZ76" s="2"/>
    </row>
    <row r="77" spans="1:130">
      <c r="A77" s="118"/>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2"/>
      <c r="DZ77" s="2"/>
    </row>
  </sheetData>
  <mergeCells count="347">
    <mergeCell ref="DX9:DX18"/>
    <mergeCell ref="DT5:DW5"/>
    <mergeCell ref="DT13:DT18"/>
    <mergeCell ref="DU13:DU18"/>
    <mergeCell ref="DV13:DV18"/>
    <mergeCell ref="DW13:DW18"/>
    <mergeCell ref="DX23:DX64"/>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L12:AU12"/>
    <mergeCell ref="AV12:AZ12"/>
    <mergeCell ref="BA12:BE12"/>
    <mergeCell ref="BF12:BO12"/>
    <mergeCell ref="AP14:AP18"/>
    <mergeCell ref="AQ14:AQ18"/>
    <mergeCell ref="AR14:AR18"/>
    <mergeCell ref="AS14:AS18"/>
    <mergeCell ref="AN6:AT6"/>
    <mergeCell ref="AW6:AZ6"/>
    <mergeCell ref="BB6:BE6"/>
    <mergeCell ref="AN7:AT7"/>
    <mergeCell ref="AW7:AZ7"/>
    <mergeCell ref="BB7:BE7"/>
    <mergeCell ref="AN8:AT8"/>
    <mergeCell ref="AW8:AZ8"/>
    <mergeCell ref="BB8:BE8"/>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R13:AS13"/>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H13:H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AJ25:AJ27"/>
    <mergeCell ref="AJ29:AJ30"/>
    <mergeCell ref="AJ31:AJ32"/>
    <mergeCell ref="AJ35:AJ37"/>
    <mergeCell ref="AJ38:AJ41"/>
    <mergeCell ref="AJ42:AJ43"/>
    <mergeCell ref="AJ46:AJ47"/>
    <mergeCell ref="AJ50:AJ51"/>
    <mergeCell ref="AJ53:AJ54"/>
    <mergeCell ref="AB13:AB18"/>
    <mergeCell ref="AC13:AC18"/>
    <mergeCell ref="AD13:AD18"/>
    <mergeCell ref="I13:I18"/>
    <mergeCell ref="O13:O18"/>
    <mergeCell ref="N13:N18"/>
    <mergeCell ref="P13:P18"/>
    <mergeCell ref="Q13:Q18"/>
    <mergeCell ref="R13:R18"/>
    <mergeCell ref="S13:S18"/>
    <mergeCell ref="T13:T18"/>
    <mergeCell ref="U13:U18"/>
    <mergeCell ref="V13:V18"/>
    <mergeCell ref="M13:M18"/>
    <mergeCell ref="L13:L18"/>
    <mergeCell ref="K13:K18"/>
    <mergeCell ref="J13:J18"/>
    <mergeCell ref="W13:W18"/>
    <mergeCell ref="X13:X18"/>
    <mergeCell ref="Y13:Y18"/>
    <mergeCell ref="Z13:Z18"/>
    <mergeCell ref="AA13:AA18"/>
    <mergeCell ref="A53:A54"/>
    <mergeCell ref="A42:A43"/>
    <mergeCell ref="A35:A37"/>
    <mergeCell ref="A38:A41"/>
    <mergeCell ref="A46:A47"/>
    <mergeCell ref="A50:A51"/>
    <mergeCell ref="A59:A61"/>
    <mergeCell ref="AJ67:AJ69"/>
    <mergeCell ref="AJ70:AJ72"/>
    <mergeCell ref="AJ64:AJ66"/>
    <mergeCell ref="AJ59:AJ61"/>
    <mergeCell ref="AJ62:AJ63"/>
    <mergeCell ref="C13:C18"/>
    <mergeCell ref="D13:D18"/>
    <mergeCell ref="E13:E18"/>
    <mergeCell ref="B70:B72"/>
    <mergeCell ref="B59:B61"/>
    <mergeCell ref="B62:B63"/>
    <mergeCell ref="B64:B66"/>
    <mergeCell ref="B67:B69"/>
    <mergeCell ref="G13:G18"/>
    <mergeCell ref="F13:F18"/>
    <mergeCell ref="A77:DX77"/>
    <mergeCell ref="AF13:AF18"/>
    <mergeCell ref="AE13:AE18"/>
    <mergeCell ref="AG13:AG18"/>
    <mergeCell ref="AH13:AH18"/>
    <mergeCell ref="AI13:AI18"/>
    <mergeCell ref="A25:A27"/>
    <mergeCell ref="B25:B27"/>
    <mergeCell ref="A29:A30"/>
    <mergeCell ref="B29:B30"/>
    <mergeCell ref="A31:A32"/>
    <mergeCell ref="B31:B32"/>
    <mergeCell ref="B35:B37"/>
    <mergeCell ref="B38:B41"/>
    <mergeCell ref="B42:B43"/>
    <mergeCell ref="B46:B47"/>
    <mergeCell ref="B50:B51"/>
    <mergeCell ref="B53:B54"/>
    <mergeCell ref="A62:A63"/>
    <mergeCell ref="A64:A66"/>
    <mergeCell ref="A67:A69"/>
    <mergeCell ref="A70:A72"/>
    <mergeCell ref="A9:A18"/>
    <mergeCell ref="B9:B18"/>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3.xml><?xml version="1.0" encoding="utf-8"?>
<worksheet xmlns="http://schemas.openxmlformats.org/spreadsheetml/2006/main" xmlns:r="http://schemas.openxmlformats.org/officeDocument/2006/relationships">
  <sheetPr>
    <pageSetUpPr fitToPage="1"/>
  </sheetPr>
  <dimension ref="A1:DZ77"/>
  <sheetViews>
    <sheetView showGridLines="0" topLeftCell="DB1" zoomScale="85" zoomScaleNormal="85" zoomScaleSheetLayoutView="85" zoomScalePageLayoutView="85" workbookViewId="0">
      <selection activeCell="A20" sqref="A20:AH75"/>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657</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17"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6" customHeight="1">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17"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17"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78.75">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658</v>
      </c>
      <c r="AH23" s="39" t="s">
        <v>62</v>
      </c>
      <c r="AI23" s="22"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67.7" customHeight="1">
      <c r="A24" s="46" t="s">
        <v>563</v>
      </c>
      <c r="B24" s="48" t="s">
        <v>564</v>
      </c>
      <c r="C24" s="37" t="s">
        <v>192</v>
      </c>
      <c r="D24" s="37" t="s">
        <v>62</v>
      </c>
      <c r="E24" s="37" t="s">
        <v>193</v>
      </c>
      <c r="F24" s="37"/>
      <c r="G24" s="37" t="s">
        <v>194</v>
      </c>
      <c r="H24" s="37" t="s">
        <v>62</v>
      </c>
      <c r="I24" s="37" t="s">
        <v>195</v>
      </c>
      <c r="J24" s="37" t="s">
        <v>196</v>
      </c>
      <c r="K24" s="37"/>
      <c r="L24" s="37"/>
      <c r="M24" s="37"/>
      <c r="N24" s="37"/>
      <c r="O24" s="37" t="s">
        <v>172</v>
      </c>
      <c r="P24" s="37" t="s">
        <v>62</v>
      </c>
      <c r="Q24" s="37" t="s">
        <v>173</v>
      </c>
      <c r="R24" s="37" t="s">
        <v>174</v>
      </c>
      <c r="S24" s="37"/>
      <c r="T24" s="37"/>
      <c r="U24" s="37"/>
      <c r="V24" s="37"/>
      <c r="W24" s="37"/>
      <c r="X24" s="37"/>
      <c r="Y24" s="37"/>
      <c r="Z24" s="37"/>
      <c r="AA24" s="37" t="s">
        <v>125</v>
      </c>
      <c r="AB24" s="37" t="s">
        <v>62</v>
      </c>
      <c r="AC24" s="38" t="s">
        <v>197</v>
      </c>
      <c r="AD24" s="37"/>
      <c r="AE24" s="37"/>
      <c r="AF24" s="38"/>
      <c r="AG24" s="39" t="s">
        <v>659</v>
      </c>
      <c r="AH24" s="39" t="s">
        <v>62</v>
      </c>
      <c r="AI24" s="22" t="s">
        <v>634</v>
      </c>
      <c r="AJ24" s="64" t="s">
        <v>156</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101.25">
      <c r="A25" s="47"/>
      <c r="B25" s="49"/>
      <c r="C25" s="37" t="s">
        <v>58</v>
      </c>
      <c r="D25" s="37" t="s">
        <v>660</v>
      </c>
      <c r="E25" s="37" t="s">
        <v>60</v>
      </c>
      <c r="F25" s="37"/>
      <c r="G25" s="37"/>
      <c r="H25" s="37"/>
      <c r="I25" s="37"/>
      <c r="J25" s="37"/>
      <c r="K25" s="37"/>
      <c r="L25" s="37"/>
      <c r="M25" s="37"/>
      <c r="N25" s="37"/>
      <c r="O25" s="37"/>
      <c r="P25" s="37"/>
      <c r="Q25" s="37"/>
      <c r="R25" s="37"/>
      <c r="S25" s="37"/>
      <c r="T25" s="37"/>
      <c r="U25" s="37"/>
      <c r="V25" s="37"/>
      <c r="W25" s="37"/>
      <c r="X25" s="37"/>
      <c r="Y25" s="37"/>
      <c r="Z25" s="37"/>
      <c r="AA25" s="37"/>
      <c r="AB25" s="37"/>
      <c r="AC25" s="38"/>
      <c r="AD25" s="37"/>
      <c r="AE25" s="37"/>
      <c r="AF25" s="38"/>
      <c r="AG25" s="39" t="s">
        <v>141</v>
      </c>
      <c r="AH25" s="39" t="s">
        <v>62</v>
      </c>
      <c r="AI25" s="22" t="s">
        <v>142</v>
      </c>
      <c r="AJ25" s="65"/>
      <c r="AK25" s="23"/>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111"/>
      <c r="DY25" s="26" t="s">
        <v>68</v>
      </c>
      <c r="DZ25" s="2"/>
    </row>
    <row r="26" spans="1:130" ht="90">
      <c r="A26" s="47"/>
      <c r="B26" s="49"/>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c r="AE26" s="37"/>
      <c r="AF26" s="38"/>
      <c r="AG26" s="39" t="s">
        <v>143</v>
      </c>
      <c r="AH26" s="39" t="s">
        <v>62</v>
      </c>
      <c r="AI26" s="22" t="s">
        <v>144</v>
      </c>
      <c r="AJ26" s="65"/>
      <c r="AK26" s="2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111"/>
      <c r="DY26" s="26" t="s">
        <v>84</v>
      </c>
      <c r="DZ26" s="2"/>
    </row>
    <row r="27" spans="1:130" ht="146.25">
      <c r="A27" s="47"/>
      <c r="B27" s="49"/>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c r="AE27" s="37"/>
      <c r="AF27" s="38"/>
      <c r="AG27" s="39" t="s">
        <v>471</v>
      </c>
      <c r="AH27" s="39" t="s">
        <v>62</v>
      </c>
      <c r="AI27" s="22" t="s">
        <v>144</v>
      </c>
      <c r="AJ27" s="65"/>
      <c r="AK27" s="2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111"/>
      <c r="DY27" s="26" t="s">
        <v>95</v>
      </c>
      <c r="DZ27" s="2"/>
    </row>
    <row r="28" spans="1:130" ht="90">
      <c r="A28" s="40" t="s">
        <v>567</v>
      </c>
      <c r="B28" s="41" t="s">
        <v>568</v>
      </c>
      <c r="C28" s="37" t="s">
        <v>58</v>
      </c>
      <c r="D28" s="37" t="s">
        <v>644</v>
      </c>
      <c r="E28" s="37" t="s">
        <v>60</v>
      </c>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8"/>
      <c r="AG28" s="39" t="s">
        <v>661</v>
      </c>
      <c r="AH28" s="39" t="s">
        <v>62</v>
      </c>
      <c r="AI28" s="22" t="s">
        <v>634</v>
      </c>
      <c r="AJ28" s="20" t="s">
        <v>290</v>
      </c>
      <c r="AK28" s="23"/>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c r="DI28" s="24">
        <v>0</v>
      </c>
      <c r="DJ28" s="24">
        <v>0</v>
      </c>
      <c r="DK28" s="24">
        <v>0</v>
      </c>
      <c r="DL28" s="24">
        <v>0</v>
      </c>
      <c r="DM28" s="24">
        <v>0</v>
      </c>
      <c r="DN28" s="24">
        <v>0</v>
      </c>
      <c r="DO28" s="24">
        <v>0</v>
      </c>
      <c r="DP28" s="24">
        <v>0</v>
      </c>
      <c r="DQ28" s="24">
        <v>0</v>
      </c>
      <c r="DR28" s="24">
        <v>0</v>
      </c>
      <c r="DS28" s="24">
        <v>0</v>
      </c>
      <c r="DT28" s="24">
        <v>0</v>
      </c>
      <c r="DU28" s="24">
        <v>0</v>
      </c>
      <c r="DV28" s="24">
        <v>0</v>
      </c>
      <c r="DW28" s="24">
        <v>0</v>
      </c>
      <c r="DX28" s="111"/>
      <c r="DY28" s="2"/>
      <c r="DZ28" s="2"/>
    </row>
    <row r="29" spans="1:130" ht="105">
      <c r="A29" s="33" t="s">
        <v>569</v>
      </c>
      <c r="B29" s="34" t="s">
        <v>570</v>
      </c>
      <c r="C29" s="35" t="s">
        <v>51</v>
      </c>
      <c r="D29" s="35" t="s">
        <v>51</v>
      </c>
      <c r="E29" s="35" t="s">
        <v>51</v>
      </c>
      <c r="F29" s="35" t="s">
        <v>51</v>
      </c>
      <c r="G29" s="35" t="s">
        <v>51</v>
      </c>
      <c r="H29" s="35" t="s">
        <v>51</v>
      </c>
      <c r="I29" s="35" t="s">
        <v>51</v>
      </c>
      <c r="J29" s="35" t="s">
        <v>51</v>
      </c>
      <c r="K29" s="35" t="s">
        <v>51</v>
      </c>
      <c r="L29" s="35" t="s">
        <v>51</v>
      </c>
      <c r="M29" s="35" t="s">
        <v>51</v>
      </c>
      <c r="N29" s="35" t="s">
        <v>51</v>
      </c>
      <c r="O29" s="35" t="s">
        <v>51</v>
      </c>
      <c r="P29" s="35" t="s">
        <v>51</v>
      </c>
      <c r="Q29" s="35" t="s">
        <v>51</v>
      </c>
      <c r="R29" s="35" t="s">
        <v>51</v>
      </c>
      <c r="S29" s="35" t="s">
        <v>51</v>
      </c>
      <c r="T29" s="35" t="s">
        <v>51</v>
      </c>
      <c r="U29" s="35" t="s">
        <v>51</v>
      </c>
      <c r="V29" s="35" t="s">
        <v>51</v>
      </c>
      <c r="W29" s="35" t="s">
        <v>51</v>
      </c>
      <c r="X29" s="35" t="s">
        <v>51</v>
      </c>
      <c r="Y29" s="35" t="s">
        <v>51</v>
      </c>
      <c r="Z29" s="35" t="s">
        <v>51</v>
      </c>
      <c r="AA29" s="35" t="s">
        <v>51</v>
      </c>
      <c r="AB29" s="35" t="s">
        <v>51</v>
      </c>
      <c r="AC29" s="35" t="s">
        <v>51</v>
      </c>
      <c r="AD29" s="35" t="s">
        <v>51</v>
      </c>
      <c r="AE29" s="35" t="s">
        <v>51</v>
      </c>
      <c r="AF29" s="35" t="s">
        <v>51</v>
      </c>
      <c r="AG29" s="36" t="s">
        <v>51</v>
      </c>
      <c r="AH29" s="36" t="s">
        <v>51</v>
      </c>
      <c r="AI29" s="17" t="s">
        <v>51</v>
      </c>
      <c r="AJ29" s="18" t="s">
        <v>51</v>
      </c>
      <c r="AK29" s="16" t="s">
        <v>51</v>
      </c>
      <c r="AL29" s="19">
        <v>0</v>
      </c>
      <c r="AM29" s="19">
        <v>0</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19">
        <v>0</v>
      </c>
      <c r="BT29" s="19">
        <v>0</v>
      </c>
      <c r="BU29" s="19">
        <v>0</v>
      </c>
      <c r="BV29" s="19">
        <v>0</v>
      </c>
      <c r="BW29" s="19">
        <v>0</v>
      </c>
      <c r="BX29" s="19">
        <v>0</v>
      </c>
      <c r="BY29" s="19">
        <v>0</v>
      </c>
      <c r="BZ29" s="19">
        <v>0</v>
      </c>
      <c r="CA29" s="19">
        <v>0</v>
      </c>
      <c r="CB29" s="19">
        <v>0</v>
      </c>
      <c r="CC29" s="19">
        <v>0</v>
      </c>
      <c r="CD29" s="19">
        <v>0</v>
      </c>
      <c r="CE29" s="19">
        <v>0</v>
      </c>
      <c r="CF29" s="19">
        <v>0</v>
      </c>
      <c r="CG29" s="19">
        <v>0</v>
      </c>
      <c r="CH29" s="19">
        <v>0</v>
      </c>
      <c r="CI29" s="19">
        <v>0</v>
      </c>
      <c r="CJ29" s="19">
        <v>0</v>
      </c>
      <c r="CK29" s="19">
        <v>0</v>
      </c>
      <c r="CL29" s="19">
        <v>0</v>
      </c>
      <c r="CM29" s="19">
        <v>0</v>
      </c>
      <c r="CN29" s="19">
        <v>0</v>
      </c>
      <c r="CO29" s="19">
        <v>0</v>
      </c>
      <c r="CP29" s="19">
        <v>0</v>
      </c>
      <c r="CQ29" s="19">
        <v>0</v>
      </c>
      <c r="CR29" s="19">
        <v>0</v>
      </c>
      <c r="CS29" s="19">
        <v>0</v>
      </c>
      <c r="CT29" s="19">
        <v>0</v>
      </c>
      <c r="CU29" s="19">
        <v>0</v>
      </c>
      <c r="CV29" s="19">
        <v>0</v>
      </c>
      <c r="CW29" s="19">
        <v>0</v>
      </c>
      <c r="CX29" s="19">
        <v>0</v>
      </c>
      <c r="CY29" s="19">
        <v>0</v>
      </c>
      <c r="CZ29" s="19">
        <v>0</v>
      </c>
      <c r="DA29" s="19">
        <v>0</v>
      </c>
      <c r="DB29" s="19">
        <v>0</v>
      </c>
      <c r="DC29" s="19">
        <v>0</v>
      </c>
      <c r="DD29" s="19">
        <v>0</v>
      </c>
      <c r="DE29" s="19">
        <v>0</v>
      </c>
      <c r="DF29" s="19">
        <v>0</v>
      </c>
      <c r="DG29" s="19">
        <v>0</v>
      </c>
      <c r="DH29" s="19">
        <v>0</v>
      </c>
      <c r="DI29" s="19">
        <v>0</v>
      </c>
      <c r="DJ29" s="19">
        <v>0</v>
      </c>
      <c r="DK29" s="19">
        <v>0</v>
      </c>
      <c r="DL29" s="19">
        <v>0</v>
      </c>
      <c r="DM29" s="19">
        <v>0</v>
      </c>
      <c r="DN29" s="19">
        <v>0</v>
      </c>
      <c r="DO29" s="19">
        <v>0</v>
      </c>
      <c r="DP29" s="19">
        <v>0</v>
      </c>
      <c r="DQ29" s="19">
        <v>0</v>
      </c>
      <c r="DR29" s="19">
        <v>0</v>
      </c>
      <c r="DS29" s="19">
        <v>0</v>
      </c>
      <c r="DT29" s="19">
        <v>0</v>
      </c>
      <c r="DU29" s="19">
        <v>0</v>
      </c>
      <c r="DV29" s="19">
        <v>0</v>
      </c>
      <c r="DW29" s="19">
        <v>0</v>
      </c>
      <c r="DX29" s="110"/>
      <c r="DY29" s="2"/>
      <c r="DZ29" s="2"/>
    </row>
    <row r="30" spans="1:130" ht="78.95" customHeight="1">
      <c r="A30" s="46" t="s">
        <v>571</v>
      </c>
      <c r="B30" s="48" t="s">
        <v>572</v>
      </c>
      <c r="C30" s="37" t="s">
        <v>58</v>
      </c>
      <c r="D30" s="37" t="s">
        <v>635</v>
      </c>
      <c r="E30" s="37" t="s">
        <v>60</v>
      </c>
      <c r="F30" s="37"/>
      <c r="G30" s="37"/>
      <c r="H30" s="37"/>
      <c r="I30" s="37"/>
      <c r="J30" s="37"/>
      <c r="K30" s="37"/>
      <c r="L30" s="37"/>
      <c r="M30" s="37"/>
      <c r="N30" s="37"/>
      <c r="O30" s="37"/>
      <c r="P30" s="37"/>
      <c r="Q30" s="37"/>
      <c r="R30" s="37"/>
      <c r="S30" s="37"/>
      <c r="T30" s="37"/>
      <c r="U30" s="37"/>
      <c r="V30" s="37"/>
      <c r="W30" s="37"/>
      <c r="X30" s="37"/>
      <c r="Y30" s="37"/>
      <c r="Z30" s="37"/>
      <c r="AA30" s="37" t="s">
        <v>662</v>
      </c>
      <c r="AB30" s="37" t="s">
        <v>62</v>
      </c>
      <c r="AC30" s="38" t="s">
        <v>663</v>
      </c>
      <c r="AD30" s="37" t="s">
        <v>123</v>
      </c>
      <c r="AE30" s="37" t="s">
        <v>62</v>
      </c>
      <c r="AF30" s="38" t="s">
        <v>124</v>
      </c>
      <c r="AG30" s="39" t="s">
        <v>661</v>
      </c>
      <c r="AH30" s="39" t="s">
        <v>62</v>
      </c>
      <c r="AI30" s="22" t="s">
        <v>634</v>
      </c>
      <c r="AJ30" s="64" t="s">
        <v>77</v>
      </c>
      <c r="AK30" s="23"/>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111"/>
      <c r="DY30" s="2"/>
      <c r="DZ30" s="2"/>
    </row>
    <row r="31" spans="1:130" ht="56.25">
      <c r="A31" s="47"/>
      <c r="B31" s="4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8"/>
      <c r="AD31" s="37" t="s">
        <v>645</v>
      </c>
      <c r="AE31" s="37" t="s">
        <v>62</v>
      </c>
      <c r="AF31" s="38" t="s">
        <v>646</v>
      </c>
      <c r="AG31" s="39"/>
      <c r="AH31" s="39"/>
      <c r="AI31" s="22"/>
      <c r="AJ31" s="65"/>
      <c r="AK31" s="23"/>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111"/>
      <c r="DY31" s="26" t="s">
        <v>68</v>
      </c>
      <c r="DZ31" s="2"/>
    </row>
    <row r="32" spans="1:130" ht="168.75">
      <c r="A32" s="40" t="s">
        <v>573</v>
      </c>
      <c r="B32" s="41" t="s">
        <v>574</v>
      </c>
      <c r="C32" s="37" t="s">
        <v>58</v>
      </c>
      <c r="D32" s="37" t="s">
        <v>637</v>
      </c>
      <c r="E32" s="37" t="s">
        <v>60</v>
      </c>
      <c r="F32" s="37"/>
      <c r="G32" s="37"/>
      <c r="H32" s="37"/>
      <c r="I32" s="37"/>
      <c r="J32" s="37"/>
      <c r="K32" s="37"/>
      <c r="L32" s="37"/>
      <c r="M32" s="37"/>
      <c r="N32" s="37"/>
      <c r="O32" s="37"/>
      <c r="P32" s="37"/>
      <c r="Q32" s="37"/>
      <c r="R32" s="37"/>
      <c r="S32" s="37"/>
      <c r="T32" s="37"/>
      <c r="U32" s="37"/>
      <c r="V32" s="37"/>
      <c r="W32" s="37"/>
      <c r="X32" s="37"/>
      <c r="Y32" s="37"/>
      <c r="Z32" s="37"/>
      <c r="AA32" s="37" t="s">
        <v>662</v>
      </c>
      <c r="AB32" s="37" t="s">
        <v>62</v>
      </c>
      <c r="AC32" s="38" t="s">
        <v>663</v>
      </c>
      <c r="AD32" s="37"/>
      <c r="AE32" s="37"/>
      <c r="AF32" s="38"/>
      <c r="AG32" s="39" t="s">
        <v>661</v>
      </c>
      <c r="AH32" s="39" t="s">
        <v>62</v>
      </c>
      <c r="AI32" s="22" t="s">
        <v>634</v>
      </c>
      <c r="AJ32" s="20" t="s">
        <v>84</v>
      </c>
      <c r="AK32" s="23"/>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0</v>
      </c>
      <c r="DN32" s="24">
        <v>0</v>
      </c>
      <c r="DO32" s="24">
        <v>0</v>
      </c>
      <c r="DP32" s="24">
        <v>0</v>
      </c>
      <c r="DQ32" s="24">
        <v>0</v>
      </c>
      <c r="DR32" s="24">
        <v>0</v>
      </c>
      <c r="DS32" s="24">
        <v>0</v>
      </c>
      <c r="DT32" s="24">
        <v>0</v>
      </c>
      <c r="DU32" s="24">
        <v>0</v>
      </c>
      <c r="DV32" s="24">
        <v>0</v>
      </c>
      <c r="DW32" s="24">
        <v>0</v>
      </c>
      <c r="DX32" s="111"/>
      <c r="DY32" s="2"/>
      <c r="DZ32" s="2"/>
    </row>
    <row r="33" spans="1:130" ht="126.75" customHeight="1">
      <c r="A33" s="40" t="s">
        <v>575</v>
      </c>
      <c r="B33" s="41" t="s">
        <v>576</v>
      </c>
      <c r="C33" s="37" t="s">
        <v>58</v>
      </c>
      <c r="D33" s="37" t="s">
        <v>640</v>
      </c>
      <c r="E33" s="37" t="s">
        <v>60</v>
      </c>
      <c r="F33" s="37"/>
      <c r="G33" s="37"/>
      <c r="H33" s="37"/>
      <c r="I33" s="37"/>
      <c r="J33" s="37"/>
      <c r="K33" s="37"/>
      <c r="L33" s="37"/>
      <c r="M33" s="37"/>
      <c r="N33" s="37"/>
      <c r="O33" s="37"/>
      <c r="P33" s="37"/>
      <c r="Q33" s="37"/>
      <c r="R33" s="37"/>
      <c r="S33" s="37"/>
      <c r="T33" s="37"/>
      <c r="U33" s="37"/>
      <c r="V33" s="37"/>
      <c r="W33" s="37"/>
      <c r="X33" s="37"/>
      <c r="Y33" s="37"/>
      <c r="Z33" s="37"/>
      <c r="AA33" s="37" t="s">
        <v>662</v>
      </c>
      <c r="AB33" s="37" t="s">
        <v>62</v>
      </c>
      <c r="AC33" s="38" t="s">
        <v>663</v>
      </c>
      <c r="AD33" s="37"/>
      <c r="AE33" s="37"/>
      <c r="AF33" s="38"/>
      <c r="AG33" s="39" t="s">
        <v>661</v>
      </c>
      <c r="AH33" s="39" t="s">
        <v>62</v>
      </c>
      <c r="AI33" s="22" t="s">
        <v>634</v>
      </c>
      <c r="AJ33" s="20" t="s">
        <v>196</v>
      </c>
      <c r="AK33" s="23"/>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111"/>
      <c r="DY33" s="2"/>
      <c r="DZ33" s="2"/>
    </row>
    <row r="34" spans="1:130" ht="78.75">
      <c r="A34" s="40" t="s">
        <v>578</v>
      </c>
      <c r="B34" s="41" t="s">
        <v>579</v>
      </c>
      <c r="C34" s="37" t="s">
        <v>58</v>
      </c>
      <c r="D34" s="37" t="s">
        <v>647</v>
      </c>
      <c r="E34" s="37" t="s">
        <v>60</v>
      </c>
      <c r="F34" s="37"/>
      <c r="G34" s="37"/>
      <c r="H34" s="37"/>
      <c r="I34" s="37"/>
      <c r="J34" s="37"/>
      <c r="K34" s="37"/>
      <c r="L34" s="37"/>
      <c r="M34" s="37"/>
      <c r="N34" s="37"/>
      <c r="O34" s="37"/>
      <c r="P34" s="37"/>
      <c r="Q34" s="37"/>
      <c r="R34" s="37"/>
      <c r="S34" s="37"/>
      <c r="T34" s="37"/>
      <c r="U34" s="37"/>
      <c r="V34" s="37"/>
      <c r="W34" s="37"/>
      <c r="X34" s="37"/>
      <c r="Y34" s="37"/>
      <c r="Z34" s="37"/>
      <c r="AA34" s="37" t="s">
        <v>662</v>
      </c>
      <c r="AB34" s="37" t="s">
        <v>62</v>
      </c>
      <c r="AC34" s="38" t="s">
        <v>663</v>
      </c>
      <c r="AD34" s="37"/>
      <c r="AE34" s="37"/>
      <c r="AF34" s="38"/>
      <c r="AG34" s="39" t="s">
        <v>661</v>
      </c>
      <c r="AH34" s="39" t="s">
        <v>62</v>
      </c>
      <c r="AI34" s="22" t="s">
        <v>634</v>
      </c>
      <c r="AJ34" s="20" t="s">
        <v>290</v>
      </c>
      <c r="AK34" s="23"/>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v>0</v>
      </c>
      <c r="DJ34" s="24">
        <v>0</v>
      </c>
      <c r="DK34" s="24">
        <v>0</v>
      </c>
      <c r="DL34" s="24">
        <v>0</v>
      </c>
      <c r="DM34" s="24">
        <v>0</v>
      </c>
      <c r="DN34" s="24">
        <v>0</v>
      </c>
      <c r="DO34" s="24">
        <v>0</v>
      </c>
      <c r="DP34" s="24">
        <v>0</v>
      </c>
      <c r="DQ34" s="24">
        <v>0</v>
      </c>
      <c r="DR34" s="24">
        <v>0</v>
      </c>
      <c r="DS34" s="24">
        <v>0</v>
      </c>
      <c r="DT34" s="24">
        <v>0</v>
      </c>
      <c r="DU34" s="24">
        <v>0</v>
      </c>
      <c r="DV34" s="24">
        <v>0</v>
      </c>
      <c r="DW34" s="24">
        <v>0</v>
      </c>
      <c r="DX34" s="111"/>
      <c r="DY34" s="2"/>
      <c r="DZ34" s="2"/>
    </row>
    <row r="35" spans="1:130" ht="136.5">
      <c r="A35" s="33" t="s">
        <v>581</v>
      </c>
      <c r="B35" s="34" t="s">
        <v>582</v>
      </c>
      <c r="C35" s="35" t="s">
        <v>51</v>
      </c>
      <c r="D35" s="35" t="s">
        <v>51</v>
      </c>
      <c r="E35" s="35" t="s">
        <v>51</v>
      </c>
      <c r="F35" s="35" t="s">
        <v>51</v>
      </c>
      <c r="G35" s="35" t="s">
        <v>51</v>
      </c>
      <c r="H35" s="35" t="s">
        <v>51</v>
      </c>
      <c r="I35" s="35" t="s">
        <v>51</v>
      </c>
      <c r="J35" s="35" t="s">
        <v>51</v>
      </c>
      <c r="K35" s="35" t="s">
        <v>51</v>
      </c>
      <c r="L35" s="35" t="s">
        <v>51</v>
      </c>
      <c r="M35" s="35" t="s">
        <v>51</v>
      </c>
      <c r="N35" s="35" t="s">
        <v>51</v>
      </c>
      <c r="O35" s="35" t="s">
        <v>51</v>
      </c>
      <c r="P35" s="35" t="s">
        <v>51</v>
      </c>
      <c r="Q35" s="35" t="s">
        <v>51</v>
      </c>
      <c r="R35" s="35" t="s">
        <v>51</v>
      </c>
      <c r="S35" s="35" t="s">
        <v>51</v>
      </c>
      <c r="T35" s="35" t="s">
        <v>51</v>
      </c>
      <c r="U35" s="35" t="s">
        <v>51</v>
      </c>
      <c r="V35" s="35" t="s">
        <v>51</v>
      </c>
      <c r="W35" s="35" t="s">
        <v>51</v>
      </c>
      <c r="X35" s="35" t="s">
        <v>51</v>
      </c>
      <c r="Y35" s="35" t="s">
        <v>51</v>
      </c>
      <c r="Z35" s="35" t="s">
        <v>51</v>
      </c>
      <c r="AA35" s="35" t="s">
        <v>51</v>
      </c>
      <c r="AB35" s="35" t="s">
        <v>51</v>
      </c>
      <c r="AC35" s="35" t="s">
        <v>51</v>
      </c>
      <c r="AD35" s="35" t="s">
        <v>51</v>
      </c>
      <c r="AE35" s="35" t="s">
        <v>51</v>
      </c>
      <c r="AF35" s="35" t="s">
        <v>51</v>
      </c>
      <c r="AG35" s="36" t="s">
        <v>51</v>
      </c>
      <c r="AH35" s="36" t="s">
        <v>51</v>
      </c>
      <c r="AI35" s="17" t="s">
        <v>51</v>
      </c>
      <c r="AJ35" s="18" t="s">
        <v>51</v>
      </c>
      <c r="AK35" s="16" t="s">
        <v>51</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v>0</v>
      </c>
      <c r="BG35" s="19">
        <v>0</v>
      </c>
      <c r="BH35" s="19">
        <v>0</v>
      </c>
      <c r="BI35" s="19">
        <v>0</v>
      </c>
      <c r="BJ35" s="19">
        <v>0</v>
      </c>
      <c r="BK35" s="19">
        <v>0</v>
      </c>
      <c r="BL35" s="19">
        <v>0</v>
      </c>
      <c r="BM35" s="19">
        <v>0</v>
      </c>
      <c r="BN35" s="19">
        <v>0</v>
      </c>
      <c r="BO35" s="19">
        <v>0</v>
      </c>
      <c r="BP35" s="19">
        <v>0</v>
      </c>
      <c r="BQ35" s="19">
        <v>0</v>
      </c>
      <c r="BR35" s="19">
        <v>0</v>
      </c>
      <c r="BS35" s="19">
        <v>0</v>
      </c>
      <c r="BT35" s="19">
        <v>0</v>
      </c>
      <c r="BU35" s="19">
        <v>0</v>
      </c>
      <c r="BV35" s="19">
        <v>0</v>
      </c>
      <c r="BW35" s="19">
        <v>0</v>
      </c>
      <c r="BX35" s="19">
        <v>0</v>
      </c>
      <c r="BY35" s="19">
        <v>0</v>
      </c>
      <c r="BZ35" s="19">
        <v>0</v>
      </c>
      <c r="CA35" s="19">
        <v>0</v>
      </c>
      <c r="CB35" s="19">
        <v>0</v>
      </c>
      <c r="CC35" s="19">
        <v>0</v>
      </c>
      <c r="CD35" s="19">
        <v>0</v>
      </c>
      <c r="CE35" s="19">
        <v>0</v>
      </c>
      <c r="CF35" s="19">
        <v>0</v>
      </c>
      <c r="CG35" s="19">
        <v>0</v>
      </c>
      <c r="CH35" s="19">
        <v>0</v>
      </c>
      <c r="CI35" s="19">
        <v>0</v>
      </c>
      <c r="CJ35" s="19">
        <v>0</v>
      </c>
      <c r="CK35" s="19">
        <v>0</v>
      </c>
      <c r="CL35" s="19">
        <v>0</v>
      </c>
      <c r="CM35" s="19">
        <v>0</v>
      </c>
      <c r="CN35" s="19">
        <v>0</v>
      </c>
      <c r="CO35" s="19">
        <v>0</v>
      </c>
      <c r="CP35" s="19">
        <v>0</v>
      </c>
      <c r="CQ35" s="19">
        <v>0</v>
      </c>
      <c r="CR35" s="19">
        <v>0</v>
      </c>
      <c r="CS35" s="19">
        <v>0</v>
      </c>
      <c r="CT35" s="19">
        <v>0</v>
      </c>
      <c r="CU35" s="19">
        <v>0</v>
      </c>
      <c r="CV35" s="19">
        <v>0</v>
      </c>
      <c r="CW35" s="19">
        <v>0</v>
      </c>
      <c r="CX35" s="19">
        <v>0</v>
      </c>
      <c r="CY35" s="19">
        <v>0</v>
      </c>
      <c r="CZ35" s="19">
        <v>0</v>
      </c>
      <c r="DA35" s="19">
        <v>0</v>
      </c>
      <c r="DB35" s="19">
        <v>0</v>
      </c>
      <c r="DC35" s="19">
        <v>0</v>
      </c>
      <c r="DD35" s="19">
        <v>0</v>
      </c>
      <c r="DE35" s="19">
        <v>0</v>
      </c>
      <c r="DF35" s="19">
        <v>0</v>
      </c>
      <c r="DG35" s="19">
        <v>0</v>
      </c>
      <c r="DH35" s="19">
        <v>0</v>
      </c>
      <c r="DI35" s="19">
        <v>0</v>
      </c>
      <c r="DJ35" s="19">
        <v>0</v>
      </c>
      <c r="DK35" s="19">
        <v>0</v>
      </c>
      <c r="DL35" s="19">
        <v>0</v>
      </c>
      <c r="DM35" s="19">
        <v>0</v>
      </c>
      <c r="DN35" s="19">
        <v>0</v>
      </c>
      <c r="DO35" s="19">
        <v>0</v>
      </c>
      <c r="DP35" s="19">
        <v>0</v>
      </c>
      <c r="DQ35" s="19">
        <v>0</v>
      </c>
      <c r="DR35" s="19">
        <v>0</v>
      </c>
      <c r="DS35" s="19">
        <v>0</v>
      </c>
      <c r="DT35" s="19">
        <v>0</v>
      </c>
      <c r="DU35" s="19">
        <v>0</v>
      </c>
      <c r="DV35" s="19">
        <v>0</v>
      </c>
      <c r="DW35" s="19">
        <v>0</v>
      </c>
      <c r="DX35" s="110"/>
      <c r="DY35" s="2"/>
      <c r="DZ35" s="2"/>
    </row>
    <row r="36" spans="1:130" ht="78.95" customHeight="1">
      <c r="A36" s="46" t="s">
        <v>583</v>
      </c>
      <c r="B36" s="48" t="s">
        <v>584</v>
      </c>
      <c r="C36" s="37" t="s">
        <v>58</v>
      </c>
      <c r="D36" s="37" t="s">
        <v>188</v>
      </c>
      <c r="E36" s="37" t="s">
        <v>60</v>
      </c>
      <c r="F36" s="37"/>
      <c r="G36" s="37"/>
      <c r="H36" s="37"/>
      <c r="I36" s="37"/>
      <c r="J36" s="37"/>
      <c r="K36" s="37"/>
      <c r="L36" s="37"/>
      <c r="M36" s="37"/>
      <c r="N36" s="37"/>
      <c r="O36" s="37"/>
      <c r="P36" s="37"/>
      <c r="Q36" s="37"/>
      <c r="R36" s="37"/>
      <c r="S36" s="37"/>
      <c r="T36" s="37"/>
      <c r="U36" s="37"/>
      <c r="V36" s="37"/>
      <c r="W36" s="37"/>
      <c r="X36" s="37"/>
      <c r="Y36" s="37"/>
      <c r="Z36" s="37"/>
      <c r="AA36" s="37" t="s">
        <v>261</v>
      </c>
      <c r="AB36" s="37" t="s">
        <v>62</v>
      </c>
      <c r="AC36" s="38" t="s">
        <v>262</v>
      </c>
      <c r="AD36" s="37"/>
      <c r="AE36" s="37"/>
      <c r="AF36" s="38"/>
      <c r="AG36" s="39" t="s">
        <v>658</v>
      </c>
      <c r="AH36" s="39" t="s">
        <v>62</v>
      </c>
      <c r="AI36" s="22" t="s">
        <v>634</v>
      </c>
      <c r="AJ36" s="64" t="s">
        <v>64</v>
      </c>
      <c r="AK36" s="23"/>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111"/>
      <c r="DY36" s="2"/>
      <c r="DZ36" s="2"/>
    </row>
    <row r="37" spans="1:130" ht="33.75">
      <c r="A37" s="47"/>
      <c r="B37" s="49"/>
      <c r="C37" s="37" t="s">
        <v>264</v>
      </c>
      <c r="D37" s="37" t="s">
        <v>62</v>
      </c>
      <c r="E37" s="37" t="s">
        <v>265</v>
      </c>
      <c r="F37" s="37"/>
      <c r="G37" s="37"/>
      <c r="H37" s="37"/>
      <c r="I37" s="37"/>
      <c r="J37" s="37"/>
      <c r="K37" s="37"/>
      <c r="L37" s="37"/>
      <c r="M37" s="37"/>
      <c r="N37" s="37"/>
      <c r="O37" s="37"/>
      <c r="P37" s="37"/>
      <c r="Q37" s="37"/>
      <c r="R37" s="37"/>
      <c r="S37" s="37"/>
      <c r="T37" s="37"/>
      <c r="U37" s="37"/>
      <c r="V37" s="37"/>
      <c r="W37" s="37"/>
      <c r="X37" s="37"/>
      <c r="Y37" s="37"/>
      <c r="Z37" s="37"/>
      <c r="AA37" s="37"/>
      <c r="AB37" s="37"/>
      <c r="AC37" s="38"/>
      <c r="AD37" s="37"/>
      <c r="AE37" s="37"/>
      <c r="AF37" s="38"/>
      <c r="AG37" s="39"/>
      <c r="AH37" s="39"/>
      <c r="AI37" s="22"/>
      <c r="AJ37" s="65"/>
      <c r="AK37" s="23"/>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111"/>
      <c r="DY37" s="26" t="s">
        <v>68</v>
      </c>
      <c r="DZ37" s="2"/>
    </row>
    <row r="38" spans="1:130" ht="101.25">
      <c r="A38" s="47"/>
      <c r="B38" s="49"/>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8"/>
      <c r="AD38" s="37"/>
      <c r="AE38" s="37"/>
      <c r="AF38" s="38"/>
      <c r="AG38" s="39" t="s">
        <v>141</v>
      </c>
      <c r="AH38" s="39" t="s">
        <v>62</v>
      </c>
      <c r="AI38" s="22" t="s">
        <v>142</v>
      </c>
      <c r="AJ38" s="65"/>
      <c r="AK38" s="23"/>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111"/>
      <c r="DY38" s="26" t="s">
        <v>84</v>
      </c>
      <c r="DZ38" s="2"/>
    </row>
    <row r="39" spans="1:130" ht="146.25">
      <c r="A39" s="47"/>
      <c r="B39" s="4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8"/>
      <c r="AD39" s="37"/>
      <c r="AE39" s="37"/>
      <c r="AF39" s="38"/>
      <c r="AG39" s="39" t="s">
        <v>472</v>
      </c>
      <c r="AH39" s="39" t="s">
        <v>62</v>
      </c>
      <c r="AI39" s="22" t="s">
        <v>473</v>
      </c>
      <c r="AJ39" s="65"/>
      <c r="AK39" s="23"/>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111"/>
      <c r="DY39" s="26" t="s">
        <v>95</v>
      </c>
      <c r="DZ39" s="2"/>
    </row>
    <row r="40" spans="1:130" ht="78.95" customHeight="1">
      <c r="A40" s="46" t="s">
        <v>585</v>
      </c>
      <c r="B40" s="48" t="s">
        <v>586</v>
      </c>
      <c r="C40" s="37" t="s">
        <v>58</v>
      </c>
      <c r="D40" s="37" t="s">
        <v>188</v>
      </c>
      <c r="E40" s="37" t="s">
        <v>60</v>
      </c>
      <c r="F40" s="37"/>
      <c r="G40" s="37"/>
      <c r="H40" s="37"/>
      <c r="I40" s="37"/>
      <c r="J40" s="37"/>
      <c r="K40" s="37"/>
      <c r="L40" s="37"/>
      <c r="M40" s="37"/>
      <c r="N40" s="37"/>
      <c r="O40" s="37"/>
      <c r="P40" s="37"/>
      <c r="Q40" s="37"/>
      <c r="R40" s="37"/>
      <c r="S40" s="37"/>
      <c r="T40" s="37"/>
      <c r="U40" s="37"/>
      <c r="V40" s="37"/>
      <c r="W40" s="37"/>
      <c r="X40" s="37"/>
      <c r="Y40" s="37"/>
      <c r="Z40" s="37"/>
      <c r="AA40" s="37" t="s">
        <v>261</v>
      </c>
      <c r="AB40" s="37" t="s">
        <v>62</v>
      </c>
      <c r="AC40" s="38" t="s">
        <v>262</v>
      </c>
      <c r="AD40" s="37"/>
      <c r="AE40" s="37"/>
      <c r="AF40" s="38"/>
      <c r="AG40" s="39" t="s">
        <v>658</v>
      </c>
      <c r="AH40" s="39" t="s">
        <v>62</v>
      </c>
      <c r="AI40" s="22" t="s">
        <v>634</v>
      </c>
      <c r="AJ40" s="64" t="s">
        <v>64</v>
      </c>
      <c r="AK40" s="23"/>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111"/>
      <c r="DY40" s="2"/>
      <c r="DZ40" s="2"/>
    </row>
    <row r="41" spans="1:130" ht="56.25">
      <c r="A41" s="47"/>
      <c r="B41" s="49"/>
      <c r="C41" s="37" t="s">
        <v>264</v>
      </c>
      <c r="D41" s="37" t="s">
        <v>62</v>
      </c>
      <c r="E41" s="37" t="s">
        <v>265</v>
      </c>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c r="AE41" s="37"/>
      <c r="AF41" s="38"/>
      <c r="AG41" s="39" t="s">
        <v>267</v>
      </c>
      <c r="AH41" s="39" t="s">
        <v>62</v>
      </c>
      <c r="AI41" s="22" t="s">
        <v>219</v>
      </c>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68</v>
      </c>
      <c r="DZ41" s="2"/>
    </row>
    <row r="42" spans="1:130" ht="101.25">
      <c r="A42" s="47"/>
      <c r="B42" s="49"/>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8"/>
      <c r="AG42" s="39" t="s">
        <v>141</v>
      </c>
      <c r="AH42" s="39" t="s">
        <v>62</v>
      </c>
      <c r="AI42" s="22" t="s">
        <v>142</v>
      </c>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84</v>
      </c>
      <c r="DZ42" s="2"/>
    </row>
    <row r="43" spans="1:130" ht="146.25">
      <c r="A43" s="47"/>
      <c r="B43" s="49"/>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8"/>
      <c r="AD43" s="37"/>
      <c r="AE43" s="37"/>
      <c r="AF43" s="38"/>
      <c r="AG43" s="39" t="s">
        <v>472</v>
      </c>
      <c r="AH43" s="39" t="s">
        <v>62</v>
      </c>
      <c r="AI43" s="22" t="s">
        <v>473</v>
      </c>
      <c r="AJ43" s="65"/>
      <c r="AK43" s="23"/>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111"/>
      <c r="DY43" s="26" t="s">
        <v>95</v>
      </c>
      <c r="DZ43" s="2"/>
    </row>
    <row r="44" spans="1:130" ht="78.95" customHeight="1">
      <c r="A44" s="46" t="s">
        <v>589</v>
      </c>
      <c r="B44" s="48" t="s">
        <v>590</v>
      </c>
      <c r="C44" s="37" t="s">
        <v>58</v>
      </c>
      <c r="D44" s="37" t="s">
        <v>188</v>
      </c>
      <c r="E44" s="37" t="s">
        <v>60</v>
      </c>
      <c r="F44" s="37"/>
      <c r="G44" s="37"/>
      <c r="H44" s="37"/>
      <c r="I44" s="37"/>
      <c r="J44" s="37"/>
      <c r="K44" s="37"/>
      <c r="L44" s="37"/>
      <c r="M44" s="37"/>
      <c r="N44" s="37"/>
      <c r="O44" s="37"/>
      <c r="P44" s="37"/>
      <c r="Q44" s="37"/>
      <c r="R44" s="37"/>
      <c r="S44" s="37"/>
      <c r="T44" s="37"/>
      <c r="U44" s="37"/>
      <c r="V44" s="37"/>
      <c r="W44" s="37"/>
      <c r="X44" s="37"/>
      <c r="Y44" s="37"/>
      <c r="Z44" s="37"/>
      <c r="AA44" s="37" t="s">
        <v>261</v>
      </c>
      <c r="AB44" s="37" t="s">
        <v>62</v>
      </c>
      <c r="AC44" s="38" t="s">
        <v>262</v>
      </c>
      <c r="AD44" s="37"/>
      <c r="AE44" s="37"/>
      <c r="AF44" s="38"/>
      <c r="AG44" s="39" t="s">
        <v>658</v>
      </c>
      <c r="AH44" s="39" t="s">
        <v>62</v>
      </c>
      <c r="AI44" s="22" t="s">
        <v>634</v>
      </c>
      <c r="AJ44" s="64" t="s">
        <v>166</v>
      </c>
      <c r="AK44" s="23"/>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111"/>
      <c r="DY44" s="2"/>
      <c r="DZ44" s="2"/>
    </row>
    <row r="45" spans="1:130" ht="56.25">
      <c r="A45" s="47"/>
      <c r="B45" s="49"/>
      <c r="C45" s="37" t="s">
        <v>264</v>
      </c>
      <c r="D45" s="37" t="s">
        <v>62</v>
      </c>
      <c r="E45" s="37" t="s">
        <v>265</v>
      </c>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c r="AE45" s="37"/>
      <c r="AF45" s="38"/>
      <c r="AG45" s="39" t="s">
        <v>267</v>
      </c>
      <c r="AH45" s="39" t="s">
        <v>62</v>
      </c>
      <c r="AI45" s="22" t="s">
        <v>219</v>
      </c>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68</v>
      </c>
      <c r="DZ45" s="2"/>
    </row>
    <row r="46" spans="1:130" ht="94.5">
      <c r="A46" s="33" t="s">
        <v>591</v>
      </c>
      <c r="B46" s="34" t="s">
        <v>592</v>
      </c>
      <c r="C46" s="35" t="s">
        <v>51</v>
      </c>
      <c r="D46" s="35" t="s">
        <v>51</v>
      </c>
      <c r="E46" s="35" t="s">
        <v>51</v>
      </c>
      <c r="F46" s="35" t="s">
        <v>51</v>
      </c>
      <c r="G46" s="35" t="s">
        <v>51</v>
      </c>
      <c r="H46" s="35" t="s">
        <v>51</v>
      </c>
      <c r="I46" s="35" t="s">
        <v>51</v>
      </c>
      <c r="J46" s="35" t="s">
        <v>51</v>
      </c>
      <c r="K46" s="35" t="s">
        <v>51</v>
      </c>
      <c r="L46" s="35" t="s">
        <v>51</v>
      </c>
      <c r="M46" s="35" t="s">
        <v>51</v>
      </c>
      <c r="N46" s="35" t="s">
        <v>51</v>
      </c>
      <c r="O46" s="35" t="s">
        <v>51</v>
      </c>
      <c r="P46" s="35" t="s">
        <v>51</v>
      </c>
      <c r="Q46" s="35" t="s">
        <v>51</v>
      </c>
      <c r="R46" s="35" t="s">
        <v>51</v>
      </c>
      <c r="S46" s="35" t="s">
        <v>51</v>
      </c>
      <c r="T46" s="35" t="s">
        <v>51</v>
      </c>
      <c r="U46" s="35" t="s">
        <v>51</v>
      </c>
      <c r="V46" s="35" t="s">
        <v>51</v>
      </c>
      <c r="W46" s="35" t="s">
        <v>51</v>
      </c>
      <c r="X46" s="35" t="s">
        <v>51</v>
      </c>
      <c r="Y46" s="35" t="s">
        <v>51</v>
      </c>
      <c r="Z46" s="35" t="s">
        <v>51</v>
      </c>
      <c r="AA46" s="35" t="s">
        <v>51</v>
      </c>
      <c r="AB46" s="35" t="s">
        <v>51</v>
      </c>
      <c r="AC46" s="35" t="s">
        <v>51</v>
      </c>
      <c r="AD46" s="35" t="s">
        <v>51</v>
      </c>
      <c r="AE46" s="35" t="s">
        <v>51</v>
      </c>
      <c r="AF46" s="35" t="s">
        <v>51</v>
      </c>
      <c r="AG46" s="36" t="s">
        <v>51</v>
      </c>
      <c r="AH46" s="36" t="s">
        <v>51</v>
      </c>
      <c r="AI46" s="17" t="s">
        <v>51</v>
      </c>
      <c r="AJ46" s="18" t="s">
        <v>51</v>
      </c>
      <c r="AK46" s="16" t="s">
        <v>51</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v>0</v>
      </c>
      <c r="BG46" s="19">
        <v>0</v>
      </c>
      <c r="BH46" s="19">
        <v>0</v>
      </c>
      <c r="BI46" s="19">
        <v>0</v>
      </c>
      <c r="BJ46" s="19">
        <v>0</v>
      </c>
      <c r="BK46" s="19">
        <v>0</v>
      </c>
      <c r="BL46" s="19">
        <v>0</v>
      </c>
      <c r="BM46" s="19">
        <v>0</v>
      </c>
      <c r="BN46" s="19">
        <v>0</v>
      </c>
      <c r="BO46" s="19">
        <v>0</v>
      </c>
      <c r="BP46" s="19">
        <v>0</v>
      </c>
      <c r="BQ46" s="19">
        <v>0</v>
      </c>
      <c r="BR46" s="19">
        <v>0</v>
      </c>
      <c r="BS46" s="19">
        <v>0</v>
      </c>
      <c r="BT46" s="19">
        <v>0</v>
      </c>
      <c r="BU46" s="19">
        <v>0</v>
      </c>
      <c r="BV46" s="19">
        <v>0</v>
      </c>
      <c r="BW46" s="19">
        <v>0</v>
      </c>
      <c r="BX46" s="19">
        <v>0</v>
      </c>
      <c r="BY46" s="19">
        <v>0</v>
      </c>
      <c r="BZ46" s="19">
        <v>0</v>
      </c>
      <c r="CA46" s="19">
        <v>0</v>
      </c>
      <c r="CB46" s="19">
        <v>0</v>
      </c>
      <c r="CC46" s="19">
        <v>0</v>
      </c>
      <c r="CD46" s="19">
        <v>0</v>
      </c>
      <c r="CE46" s="19">
        <v>0</v>
      </c>
      <c r="CF46" s="19">
        <v>0</v>
      </c>
      <c r="CG46" s="19">
        <v>0</v>
      </c>
      <c r="CH46" s="19">
        <v>0</v>
      </c>
      <c r="CI46" s="19">
        <v>0</v>
      </c>
      <c r="CJ46" s="19">
        <v>0</v>
      </c>
      <c r="CK46" s="19">
        <v>0</v>
      </c>
      <c r="CL46" s="19">
        <v>0</v>
      </c>
      <c r="CM46" s="19">
        <v>0</v>
      </c>
      <c r="CN46" s="19">
        <v>0</v>
      </c>
      <c r="CO46" s="19">
        <v>0</v>
      </c>
      <c r="CP46" s="19">
        <v>0</v>
      </c>
      <c r="CQ46" s="19">
        <v>0</v>
      </c>
      <c r="CR46" s="19">
        <v>0</v>
      </c>
      <c r="CS46" s="19">
        <v>0</v>
      </c>
      <c r="CT46" s="19">
        <v>0</v>
      </c>
      <c r="CU46" s="19">
        <v>0</v>
      </c>
      <c r="CV46" s="19">
        <v>0</v>
      </c>
      <c r="CW46" s="19">
        <v>0</v>
      </c>
      <c r="CX46" s="19">
        <v>0</v>
      </c>
      <c r="CY46" s="19">
        <v>0</v>
      </c>
      <c r="CZ46" s="19">
        <v>0</v>
      </c>
      <c r="DA46" s="19">
        <v>0</v>
      </c>
      <c r="DB46" s="19">
        <v>0</v>
      </c>
      <c r="DC46" s="19">
        <v>0</v>
      </c>
      <c r="DD46" s="19">
        <v>0</v>
      </c>
      <c r="DE46" s="19">
        <v>0</v>
      </c>
      <c r="DF46" s="19">
        <v>0</v>
      </c>
      <c r="DG46" s="19">
        <v>0</v>
      </c>
      <c r="DH46" s="19">
        <v>0</v>
      </c>
      <c r="DI46" s="19">
        <v>0</v>
      </c>
      <c r="DJ46" s="19">
        <v>0</v>
      </c>
      <c r="DK46" s="19">
        <v>0</v>
      </c>
      <c r="DL46" s="19">
        <v>0</v>
      </c>
      <c r="DM46" s="19">
        <v>0</v>
      </c>
      <c r="DN46" s="19">
        <v>0</v>
      </c>
      <c r="DO46" s="19">
        <v>0</v>
      </c>
      <c r="DP46" s="19">
        <v>0</v>
      </c>
      <c r="DQ46" s="19">
        <v>0</v>
      </c>
      <c r="DR46" s="19">
        <v>0</v>
      </c>
      <c r="DS46" s="19">
        <v>0</v>
      </c>
      <c r="DT46" s="19">
        <v>0</v>
      </c>
      <c r="DU46" s="19">
        <v>0</v>
      </c>
      <c r="DV46" s="19">
        <v>0</v>
      </c>
      <c r="DW46" s="19">
        <v>0</v>
      </c>
      <c r="DX46" s="110"/>
      <c r="DY46" s="2"/>
      <c r="DZ46" s="2"/>
    </row>
    <row r="47" spans="1:130" ht="94.5">
      <c r="A47" s="33" t="s">
        <v>593</v>
      </c>
      <c r="B47" s="34" t="s">
        <v>594</v>
      </c>
      <c r="C47" s="35" t="s">
        <v>51</v>
      </c>
      <c r="D47" s="35" t="s">
        <v>51</v>
      </c>
      <c r="E47" s="35" t="s">
        <v>51</v>
      </c>
      <c r="F47" s="35" t="s">
        <v>51</v>
      </c>
      <c r="G47" s="35" t="s">
        <v>51</v>
      </c>
      <c r="H47" s="35" t="s">
        <v>51</v>
      </c>
      <c r="I47" s="35" t="s">
        <v>51</v>
      </c>
      <c r="J47" s="35" t="s">
        <v>51</v>
      </c>
      <c r="K47" s="35" t="s">
        <v>51</v>
      </c>
      <c r="L47" s="35" t="s">
        <v>51</v>
      </c>
      <c r="M47" s="35" t="s">
        <v>51</v>
      </c>
      <c r="N47" s="35" t="s">
        <v>51</v>
      </c>
      <c r="O47" s="35" t="s">
        <v>51</v>
      </c>
      <c r="P47" s="35" t="s">
        <v>51</v>
      </c>
      <c r="Q47" s="35" t="s">
        <v>51</v>
      </c>
      <c r="R47" s="35" t="s">
        <v>51</v>
      </c>
      <c r="S47" s="35" t="s">
        <v>51</v>
      </c>
      <c r="T47" s="35" t="s">
        <v>51</v>
      </c>
      <c r="U47" s="35" t="s">
        <v>51</v>
      </c>
      <c r="V47" s="35" t="s">
        <v>51</v>
      </c>
      <c r="W47" s="35" t="s">
        <v>51</v>
      </c>
      <c r="X47" s="35" t="s">
        <v>51</v>
      </c>
      <c r="Y47" s="35" t="s">
        <v>51</v>
      </c>
      <c r="Z47" s="35" t="s">
        <v>51</v>
      </c>
      <c r="AA47" s="35" t="s">
        <v>51</v>
      </c>
      <c r="AB47" s="35" t="s">
        <v>51</v>
      </c>
      <c r="AC47" s="35" t="s">
        <v>51</v>
      </c>
      <c r="AD47" s="35" t="s">
        <v>51</v>
      </c>
      <c r="AE47" s="35" t="s">
        <v>51</v>
      </c>
      <c r="AF47" s="35" t="s">
        <v>51</v>
      </c>
      <c r="AG47" s="36" t="s">
        <v>51</v>
      </c>
      <c r="AH47" s="36" t="s">
        <v>51</v>
      </c>
      <c r="AI47" s="17" t="s">
        <v>51</v>
      </c>
      <c r="AJ47" s="18" t="s">
        <v>51</v>
      </c>
      <c r="AK47" s="16" t="s">
        <v>51</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v>0</v>
      </c>
      <c r="BG47" s="19">
        <v>0</v>
      </c>
      <c r="BH47" s="19">
        <v>0</v>
      </c>
      <c r="BI47" s="19">
        <v>0</v>
      </c>
      <c r="BJ47" s="19">
        <v>0</v>
      </c>
      <c r="BK47" s="19">
        <v>0</v>
      </c>
      <c r="BL47" s="19">
        <v>0</v>
      </c>
      <c r="BM47" s="19">
        <v>0</v>
      </c>
      <c r="BN47" s="19">
        <v>0</v>
      </c>
      <c r="BO47" s="19">
        <v>0</v>
      </c>
      <c r="BP47" s="19">
        <v>0</v>
      </c>
      <c r="BQ47" s="19">
        <v>0</v>
      </c>
      <c r="BR47" s="19">
        <v>0</v>
      </c>
      <c r="BS47" s="19">
        <v>0</v>
      </c>
      <c r="BT47" s="19">
        <v>0</v>
      </c>
      <c r="BU47" s="19">
        <v>0</v>
      </c>
      <c r="BV47" s="19">
        <v>0</v>
      </c>
      <c r="BW47" s="19">
        <v>0</v>
      </c>
      <c r="BX47" s="19">
        <v>0</v>
      </c>
      <c r="BY47" s="19">
        <v>0</v>
      </c>
      <c r="BZ47" s="19">
        <v>0</v>
      </c>
      <c r="CA47" s="19">
        <v>0</v>
      </c>
      <c r="CB47" s="19">
        <v>0</v>
      </c>
      <c r="CC47" s="19">
        <v>0</v>
      </c>
      <c r="CD47" s="19">
        <v>0</v>
      </c>
      <c r="CE47" s="19">
        <v>0</v>
      </c>
      <c r="CF47" s="19">
        <v>0</v>
      </c>
      <c r="CG47" s="19">
        <v>0</v>
      </c>
      <c r="CH47" s="19">
        <v>0</v>
      </c>
      <c r="CI47" s="19">
        <v>0</v>
      </c>
      <c r="CJ47" s="19">
        <v>0</v>
      </c>
      <c r="CK47" s="19">
        <v>0</v>
      </c>
      <c r="CL47" s="19">
        <v>0</v>
      </c>
      <c r="CM47" s="19">
        <v>0</v>
      </c>
      <c r="CN47" s="19">
        <v>0</v>
      </c>
      <c r="CO47" s="19">
        <v>0</v>
      </c>
      <c r="CP47" s="19">
        <v>0</v>
      </c>
      <c r="CQ47" s="19">
        <v>0</v>
      </c>
      <c r="CR47" s="19">
        <v>0</v>
      </c>
      <c r="CS47" s="19">
        <v>0</v>
      </c>
      <c r="CT47" s="19">
        <v>0</v>
      </c>
      <c r="CU47" s="19">
        <v>0</v>
      </c>
      <c r="CV47" s="19">
        <v>0</v>
      </c>
      <c r="CW47" s="19">
        <v>0</v>
      </c>
      <c r="CX47" s="19">
        <v>0</v>
      </c>
      <c r="CY47" s="19">
        <v>0</v>
      </c>
      <c r="CZ47" s="19">
        <v>0</v>
      </c>
      <c r="DA47" s="19">
        <v>0</v>
      </c>
      <c r="DB47" s="19">
        <v>0</v>
      </c>
      <c r="DC47" s="19">
        <v>0</v>
      </c>
      <c r="DD47" s="19">
        <v>0</v>
      </c>
      <c r="DE47" s="19">
        <v>0</v>
      </c>
      <c r="DF47" s="19">
        <v>0</v>
      </c>
      <c r="DG47" s="19">
        <v>0</v>
      </c>
      <c r="DH47" s="19">
        <v>0</v>
      </c>
      <c r="DI47" s="19">
        <v>0</v>
      </c>
      <c r="DJ47" s="19">
        <v>0</v>
      </c>
      <c r="DK47" s="19">
        <v>0</v>
      </c>
      <c r="DL47" s="19">
        <v>0</v>
      </c>
      <c r="DM47" s="19">
        <v>0</v>
      </c>
      <c r="DN47" s="19">
        <v>0</v>
      </c>
      <c r="DO47" s="19">
        <v>0</v>
      </c>
      <c r="DP47" s="19">
        <v>0</v>
      </c>
      <c r="DQ47" s="19">
        <v>0</v>
      </c>
      <c r="DR47" s="19">
        <v>0</v>
      </c>
      <c r="DS47" s="19">
        <v>0</v>
      </c>
      <c r="DT47" s="19">
        <v>0</v>
      </c>
      <c r="DU47" s="19">
        <v>0</v>
      </c>
      <c r="DV47" s="19">
        <v>0</v>
      </c>
      <c r="DW47" s="19">
        <v>0</v>
      </c>
      <c r="DX47" s="110"/>
      <c r="DY47" s="2"/>
      <c r="DZ47" s="2"/>
    </row>
    <row r="48" spans="1:130" ht="78.95" customHeight="1">
      <c r="A48" s="46" t="s">
        <v>595</v>
      </c>
      <c r="B48" s="48" t="s">
        <v>596</v>
      </c>
      <c r="C48" s="37" t="s">
        <v>650</v>
      </c>
      <c r="D48" s="37" t="s">
        <v>62</v>
      </c>
      <c r="E48" s="37" t="s">
        <v>651</v>
      </c>
      <c r="F48" s="37"/>
      <c r="G48" s="37"/>
      <c r="H48" s="37"/>
      <c r="I48" s="37"/>
      <c r="J48" s="37"/>
      <c r="K48" s="37"/>
      <c r="L48" s="37"/>
      <c r="M48" s="37"/>
      <c r="N48" s="37"/>
      <c r="O48" s="37"/>
      <c r="P48" s="37"/>
      <c r="Q48" s="37"/>
      <c r="R48" s="37"/>
      <c r="S48" s="37"/>
      <c r="T48" s="37"/>
      <c r="U48" s="37"/>
      <c r="V48" s="37"/>
      <c r="W48" s="37"/>
      <c r="X48" s="37"/>
      <c r="Y48" s="37"/>
      <c r="Z48" s="37"/>
      <c r="AA48" s="37"/>
      <c r="AB48" s="37"/>
      <c r="AC48" s="38"/>
      <c r="AD48" s="37"/>
      <c r="AE48" s="37"/>
      <c r="AF48" s="38"/>
      <c r="AG48" s="39" t="s">
        <v>658</v>
      </c>
      <c r="AH48" s="39" t="s">
        <v>62</v>
      </c>
      <c r="AI48" s="22" t="s">
        <v>634</v>
      </c>
      <c r="AJ48" s="64" t="s">
        <v>332</v>
      </c>
      <c r="AK48" s="23"/>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c r="DI48" s="24">
        <v>0</v>
      </c>
      <c r="DJ48" s="24">
        <v>0</v>
      </c>
      <c r="DK48" s="24">
        <v>0</v>
      </c>
      <c r="DL48" s="24">
        <v>0</v>
      </c>
      <c r="DM48" s="24">
        <v>0</v>
      </c>
      <c r="DN48" s="24">
        <v>0</v>
      </c>
      <c r="DO48" s="24">
        <v>0</v>
      </c>
      <c r="DP48" s="24">
        <v>0</v>
      </c>
      <c r="DQ48" s="24">
        <v>0</v>
      </c>
      <c r="DR48" s="24">
        <v>0</v>
      </c>
      <c r="DS48" s="24">
        <v>0</v>
      </c>
      <c r="DT48" s="24">
        <v>0</v>
      </c>
      <c r="DU48" s="24">
        <v>0</v>
      </c>
      <c r="DV48" s="24">
        <v>0</v>
      </c>
      <c r="DW48" s="24">
        <v>0</v>
      </c>
      <c r="DX48" s="111"/>
      <c r="DY48" s="2"/>
      <c r="DZ48" s="2"/>
    </row>
    <row r="49" spans="1:130" ht="33.75">
      <c r="A49" s="47"/>
      <c r="B49" s="49"/>
      <c r="C49" s="37" t="s">
        <v>58</v>
      </c>
      <c r="D49" s="37" t="s">
        <v>348</v>
      </c>
      <c r="E49" s="37" t="s">
        <v>60</v>
      </c>
      <c r="F49" s="37"/>
      <c r="G49" s="37"/>
      <c r="H49" s="37"/>
      <c r="I49" s="37"/>
      <c r="J49" s="37"/>
      <c r="K49" s="37"/>
      <c r="L49" s="37"/>
      <c r="M49" s="37"/>
      <c r="N49" s="37"/>
      <c r="O49" s="37"/>
      <c r="P49" s="37"/>
      <c r="Q49" s="37"/>
      <c r="R49" s="37"/>
      <c r="S49" s="37"/>
      <c r="T49" s="37"/>
      <c r="U49" s="37"/>
      <c r="V49" s="37"/>
      <c r="W49" s="37"/>
      <c r="X49" s="37"/>
      <c r="Y49" s="37"/>
      <c r="Z49" s="37"/>
      <c r="AA49" s="37"/>
      <c r="AB49" s="37"/>
      <c r="AC49" s="38"/>
      <c r="AD49" s="37"/>
      <c r="AE49" s="37"/>
      <c r="AF49" s="38"/>
      <c r="AG49" s="39"/>
      <c r="AH49" s="39"/>
      <c r="AI49" s="22"/>
      <c r="AJ49" s="65"/>
      <c r="AK49" s="23"/>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111"/>
      <c r="DY49" s="26" t="s">
        <v>68</v>
      </c>
      <c r="DZ49" s="2"/>
    </row>
    <row r="50" spans="1:130" ht="115.5">
      <c r="A50" s="33" t="s">
        <v>597</v>
      </c>
      <c r="B50" s="34" t="s">
        <v>598</v>
      </c>
      <c r="C50" s="35" t="s">
        <v>51</v>
      </c>
      <c r="D50" s="35" t="s">
        <v>51</v>
      </c>
      <c r="E50" s="35" t="s">
        <v>51</v>
      </c>
      <c r="F50" s="35" t="s">
        <v>51</v>
      </c>
      <c r="G50" s="35" t="s">
        <v>51</v>
      </c>
      <c r="H50" s="35" t="s">
        <v>51</v>
      </c>
      <c r="I50" s="35" t="s">
        <v>51</v>
      </c>
      <c r="J50" s="35" t="s">
        <v>51</v>
      </c>
      <c r="K50" s="35" t="s">
        <v>51</v>
      </c>
      <c r="L50" s="35" t="s">
        <v>51</v>
      </c>
      <c r="M50" s="35" t="s">
        <v>51</v>
      </c>
      <c r="N50" s="35" t="s">
        <v>51</v>
      </c>
      <c r="O50" s="35" t="s">
        <v>51</v>
      </c>
      <c r="P50" s="35" t="s">
        <v>51</v>
      </c>
      <c r="Q50" s="35" t="s">
        <v>51</v>
      </c>
      <c r="R50" s="35" t="s">
        <v>51</v>
      </c>
      <c r="S50" s="35" t="s">
        <v>51</v>
      </c>
      <c r="T50" s="35" t="s">
        <v>51</v>
      </c>
      <c r="U50" s="35" t="s">
        <v>51</v>
      </c>
      <c r="V50" s="35" t="s">
        <v>51</v>
      </c>
      <c r="W50" s="35" t="s">
        <v>51</v>
      </c>
      <c r="X50" s="35" t="s">
        <v>51</v>
      </c>
      <c r="Y50" s="35" t="s">
        <v>51</v>
      </c>
      <c r="Z50" s="35" t="s">
        <v>51</v>
      </c>
      <c r="AA50" s="35" t="s">
        <v>51</v>
      </c>
      <c r="AB50" s="35" t="s">
        <v>51</v>
      </c>
      <c r="AC50" s="35" t="s">
        <v>51</v>
      </c>
      <c r="AD50" s="35" t="s">
        <v>51</v>
      </c>
      <c r="AE50" s="35" t="s">
        <v>51</v>
      </c>
      <c r="AF50" s="35" t="s">
        <v>51</v>
      </c>
      <c r="AG50" s="36" t="s">
        <v>51</v>
      </c>
      <c r="AH50" s="36" t="s">
        <v>51</v>
      </c>
      <c r="AI50" s="17" t="s">
        <v>51</v>
      </c>
      <c r="AJ50" s="18" t="s">
        <v>51</v>
      </c>
      <c r="AK50" s="16" t="s">
        <v>51</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v>0</v>
      </c>
      <c r="BG50" s="19">
        <v>0</v>
      </c>
      <c r="BH50" s="19">
        <v>0</v>
      </c>
      <c r="BI50" s="19">
        <v>0</v>
      </c>
      <c r="BJ50" s="19">
        <v>0</v>
      </c>
      <c r="BK50" s="19">
        <v>0</v>
      </c>
      <c r="BL50" s="19">
        <v>0</v>
      </c>
      <c r="BM50" s="19">
        <v>0</v>
      </c>
      <c r="BN50" s="19">
        <v>0</v>
      </c>
      <c r="BO50" s="19">
        <v>0</v>
      </c>
      <c r="BP50" s="19">
        <v>0</v>
      </c>
      <c r="BQ50" s="19">
        <v>0</v>
      </c>
      <c r="BR50" s="19">
        <v>0</v>
      </c>
      <c r="BS50" s="19">
        <v>0</v>
      </c>
      <c r="BT50" s="19">
        <v>0</v>
      </c>
      <c r="BU50" s="19">
        <v>0</v>
      </c>
      <c r="BV50" s="19">
        <v>0</v>
      </c>
      <c r="BW50" s="19">
        <v>0</v>
      </c>
      <c r="BX50" s="19">
        <v>0</v>
      </c>
      <c r="BY50" s="19">
        <v>0</v>
      </c>
      <c r="BZ50" s="19">
        <v>0</v>
      </c>
      <c r="CA50" s="19">
        <v>0</v>
      </c>
      <c r="CB50" s="19">
        <v>0</v>
      </c>
      <c r="CC50" s="19">
        <v>0</v>
      </c>
      <c r="CD50" s="19">
        <v>0</v>
      </c>
      <c r="CE50" s="19">
        <v>0</v>
      </c>
      <c r="CF50" s="19">
        <v>0</v>
      </c>
      <c r="CG50" s="19">
        <v>0</v>
      </c>
      <c r="CH50" s="19">
        <v>0</v>
      </c>
      <c r="CI50" s="19">
        <v>0</v>
      </c>
      <c r="CJ50" s="19">
        <v>0</v>
      </c>
      <c r="CK50" s="19">
        <v>0</v>
      </c>
      <c r="CL50" s="19">
        <v>0</v>
      </c>
      <c r="CM50" s="19">
        <v>0</v>
      </c>
      <c r="CN50" s="19">
        <v>0</v>
      </c>
      <c r="CO50" s="19">
        <v>0</v>
      </c>
      <c r="CP50" s="19">
        <v>0</v>
      </c>
      <c r="CQ50" s="19">
        <v>0</v>
      </c>
      <c r="CR50" s="19">
        <v>0</v>
      </c>
      <c r="CS50" s="19">
        <v>0</v>
      </c>
      <c r="CT50" s="19">
        <v>0</v>
      </c>
      <c r="CU50" s="19">
        <v>0</v>
      </c>
      <c r="CV50" s="19">
        <v>0</v>
      </c>
      <c r="CW50" s="19">
        <v>0</v>
      </c>
      <c r="CX50" s="19">
        <v>0</v>
      </c>
      <c r="CY50" s="19">
        <v>0</v>
      </c>
      <c r="CZ50" s="19">
        <v>0</v>
      </c>
      <c r="DA50" s="19">
        <v>0</v>
      </c>
      <c r="DB50" s="19">
        <v>0</v>
      </c>
      <c r="DC50" s="19">
        <v>0</v>
      </c>
      <c r="DD50" s="19">
        <v>0</v>
      </c>
      <c r="DE50" s="19">
        <v>0</v>
      </c>
      <c r="DF50" s="19">
        <v>0</v>
      </c>
      <c r="DG50" s="19">
        <v>0</v>
      </c>
      <c r="DH50" s="19">
        <v>0</v>
      </c>
      <c r="DI50" s="19">
        <v>0</v>
      </c>
      <c r="DJ50" s="19">
        <v>0</v>
      </c>
      <c r="DK50" s="19">
        <v>0</v>
      </c>
      <c r="DL50" s="19">
        <v>0</v>
      </c>
      <c r="DM50" s="19">
        <v>0</v>
      </c>
      <c r="DN50" s="19">
        <v>0</v>
      </c>
      <c r="DO50" s="19">
        <v>0</v>
      </c>
      <c r="DP50" s="19">
        <v>0</v>
      </c>
      <c r="DQ50" s="19">
        <v>0</v>
      </c>
      <c r="DR50" s="19">
        <v>0</v>
      </c>
      <c r="DS50" s="19">
        <v>0</v>
      </c>
      <c r="DT50" s="19">
        <v>0</v>
      </c>
      <c r="DU50" s="19">
        <v>0</v>
      </c>
      <c r="DV50" s="19">
        <v>0</v>
      </c>
      <c r="DW50" s="19">
        <v>0</v>
      </c>
      <c r="DX50" s="110"/>
      <c r="DY50" s="2"/>
      <c r="DZ50" s="2"/>
    </row>
    <row r="51" spans="1:130" ht="29.25" customHeight="1">
      <c r="A51" s="33" t="s">
        <v>599</v>
      </c>
      <c r="B51" s="34" t="s">
        <v>600</v>
      </c>
      <c r="C51" s="35" t="s">
        <v>51</v>
      </c>
      <c r="D51" s="35" t="s">
        <v>51</v>
      </c>
      <c r="E51" s="35" t="s">
        <v>51</v>
      </c>
      <c r="F51" s="35" t="s">
        <v>51</v>
      </c>
      <c r="G51" s="35" t="s">
        <v>51</v>
      </c>
      <c r="H51" s="35" t="s">
        <v>51</v>
      </c>
      <c r="I51" s="35" t="s">
        <v>51</v>
      </c>
      <c r="J51" s="35" t="s">
        <v>51</v>
      </c>
      <c r="K51" s="35" t="s">
        <v>51</v>
      </c>
      <c r="L51" s="35" t="s">
        <v>51</v>
      </c>
      <c r="M51" s="35" t="s">
        <v>51</v>
      </c>
      <c r="N51" s="35" t="s">
        <v>51</v>
      </c>
      <c r="O51" s="35" t="s">
        <v>51</v>
      </c>
      <c r="P51" s="35" t="s">
        <v>51</v>
      </c>
      <c r="Q51" s="35" t="s">
        <v>51</v>
      </c>
      <c r="R51" s="35" t="s">
        <v>51</v>
      </c>
      <c r="S51" s="35" t="s">
        <v>51</v>
      </c>
      <c r="T51" s="35" t="s">
        <v>51</v>
      </c>
      <c r="U51" s="35" t="s">
        <v>51</v>
      </c>
      <c r="V51" s="35" t="s">
        <v>51</v>
      </c>
      <c r="W51" s="35" t="s">
        <v>51</v>
      </c>
      <c r="X51" s="35" t="s">
        <v>51</v>
      </c>
      <c r="Y51" s="35" t="s">
        <v>51</v>
      </c>
      <c r="Z51" s="35" t="s">
        <v>51</v>
      </c>
      <c r="AA51" s="35" t="s">
        <v>51</v>
      </c>
      <c r="AB51" s="35" t="s">
        <v>51</v>
      </c>
      <c r="AC51" s="35" t="s">
        <v>51</v>
      </c>
      <c r="AD51" s="35" t="s">
        <v>51</v>
      </c>
      <c r="AE51" s="35" t="s">
        <v>51</v>
      </c>
      <c r="AF51" s="35" t="s">
        <v>51</v>
      </c>
      <c r="AG51" s="36" t="s">
        <v>51</v>
      </c>
      <c r="AH51" s="36" t="s">
        <v>51</v>
      </c>
      <c r="AI51" s="17" t="s">
        <v>51</v>
      </c>
      <c r="AJ51" s="18" t="s">
        <v>51</v>
      </c>
      <c r="AK51" s="16" t="s">
        <v>51</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v>0</v>
      </c>
      <c r="BG51" s="19">
        <v>0</v>
      </c>
      <c r="BH51" s="19">
        <v>0</v>
      </c>
      <c r="BI51" s="19">
        <v>0</v>
      </c>
      <c r="BJ51" s="19">
        <v>0</v>
      </c>
      <c r="BK51" s="19">
        <v>0</v>
      </c>
      <c r="BL51" s="19">
        <v>0</v>
      </c>
      <c r="BM51" s="19">
        <v>0</v>
      </c>
      <c r="BN51" s="19">
        <v>0</v>
      </c>
      <c r="BO51" s="19">
        <v>0</v>
      </c>
      <c r="BP51" s="19">
        <v>0</v>
      </c>
      <c r="BQ51" s="19">
        <v>0</v>
      </c>
      <c r="BR51" s="19">
        <v>0</v>
      </c>
      <c r="BS51" s="19">
        <v>0</v>
      </c>
      <c r="BT51" s="19">
        <v>0</v>
      </c>
      <c r="BU51" s="19">
        <v>0</v>
      </c>
      <c r="BV51" s="19">
        <v>0</v>
      </c>
      <c r="BW51" s="19">
        <v>0</v>
      </c>
      <c r="BX51" s="19">
        <v>0</v>
      </c>
      <c r="BY51" s="19">
        <v>0</v>
      </c>
      <c r="BZ51" s="19">
        <v>0</v>
      </c>
      <c r="CA51" s="19">
        <v>0</v>
      </c>
      <c r="CB51" s="19">
        <v>0</v>
      </c>
      <c r="CC51" s="19">
        <v>0</v>
      </c>
      <c r="CD51" s="19">
        <v>0</v>
      </c>
      <c r="CE51" s="19">
        <v>0</v>
      </c>
      <c r="CF51" s="19">
        <v>0</v>
      </c>
      <c r="CG51" s="19">
        <v>0</v>
      </c>
      <c r="CH51" s="19">
        <v>0</v>
      </c>
      <c r="CI51" s="19">
        <v>0</v>
      </c>
      <c r="CJ51" s="19">
        <v>0</v>
      </c>
      <c r="CK51" s="19">
        <v>0</v>
      </c>
      <c r="CL51" s="19">
        <v>0</v>
      </c>
      <c r="CM51" s="19">
        <v>0</v>
      </c>
      <c r="CN51" s="19">
        <v>0</v>
      </c>
      <c r="CO51" s="19">
        <v>0</v>
      </c>
      <c r="CP51" s="19">
        <v>0</v>
      </c>
      <c r="CQ51" s="19">
        <v>0</v>
      </c>
      <c r="CR51" s="19">
        <v>0</v>
      </c>
      <c r="CS51" s="19">
        <v>0</v>
      </c>
      <c r="CT51" s="19">
        <v>0</v>
      </c>
      <c r="CU51" s="19">
        <v>0</v>
      </c>
      <c r="CV51" s="19">
        <v>0</v>
      </c>
      <c r="CW51" s="19">
        <v>0</v>
      </c>
      <c r="CX51" s="19">
        <v>0</v>
      </c>
      <c r="CY51" s="19">
        <v>0</v>
      </c>
      <c r="CZ51" s="19">
        <v>0</v>
      </c>
      <c r="DA51" s="19">
        <v>0</v>
      </c>
      <c r="DB51" s="19">
        <v>0</v>
      </c>
      <c r="DC51" s="19">
        <v>0</v>
      </c>
      <c r="DD51" s="19">
        <v>0</v>
      </c>
      <c r="DE51" s="19">
        <v>0</v>
      </c>
      <c r="DF51" s="19">
        <v>0</v>
      </c>
      <c r="DG51" s="19">
        <v>0</v>
      </c>
      <c r="DH51" s="19">
        <v>0</v>
      </c>
      <c r="DI51" s="19">
        <v>0</v>
      </c>
      <c r="DJ51" s="19">
        <v>0</v>
      </c>
      <c r="DK51" s="19">
        <v>0</v>
      </c>
      <c r="DL51" s="19">
        <v>0</v>
      </c>
      <c r="DM51" s="19">
        <v>0</v>
      </c>
      <c r="DN51" s="19">
        <v>0</v>
      </c>
      <c r="DO51" s="19">
        <v>0</v>
      </c>
      <c r="DP51" s="19">
        <v>0</v>
      </c>
      <c r="DQ51" s="19">
        <v>0</v>
      </c>
      <c r="DR51" s="19">
        <v>0</v>
      </c>
      <c r="DS51" s="19">
        <v>0</v>
      </c>
      <c r="DT51" s="19">
        <v>0</v>
      </c>
      <c r="DU51" s="19">
        <v>0</v>
      </c>
      <c r="DV51" s="19">
        <v>0</v>
      </c>
      <c r="DW51" s="19">
        <v>0</v>
      </c>
      <c r="DX51" s="110"/>
      <c r="DY51" s="2"/>
      <c r="DZ51" s="2"/>
    </row>
    <row r="52" spans="1:130" ht="78.95" customHeight="1">
      <c r="A52" s="46" t="s">
        <v>601</v>
      </c>
      <c r="B52" s="48" t="s">
        <v>602</v>
      </c>
      <c r="C52" s="37" t="s">
        <v>652</v>
      </c>
      <c r="D52" s="37" t="s">
        <v>62</v>
      </c>
      <c r="E52" s="37" t="s">
        <v>653</v>
      </c>
      <c r="F52" s="37"/>
      <c r="G52" s="37"/>
      <c r="H52" s="37"/>
      <c r="I52" s="37"/>
      <c r="J52" s="37"/>
      <c r="K52" s="37"/>
      <c r="L52" s="37"/>
      <c r="M52" s="37"/>
      <c r="N52" s="37"/>
      <c r="O52" s="37"/>
      <c r="P52" s="37"/>
      <c r="Q52" s="37"/>
      <c r="R52" s="37"/>
      <c r="S52" s="37"/>
      <c r="T52" s="37"/>
      <c r="U52" s="37"/>
      <c r="V52" s="37"/>
      <c r="W52" s="37"/>
      <c r="X52" s="37"/>
      <c r="Y52" s="37"/>
      <c r="Z52" s="37"/>
      <c r="AA52" s="37"/>
      <c r="AB52" s="37"/>
      <c r="AC52" s="38"/>
      <c r="AD52" s="37"/>
      <c r="AE52" s="37"/>
      <c r="AF52" s="38"/>
      <c r="AG52" s="39" t="s">
        <v>658</v>
      </c>
      <c r="AH52" s="39" t="s">
        <v>62</v>
      </c>
      <c r="AI52" s="22" t="s">
        <v>634</v>
      </c>
      <c r="AJ52" s="64" t="s">
        <v>367</v>
      </c>
      <c r="AK52" s="23"/>
      <c r="AL52" s="24">
        <v>0</v>
      </c>
      <c r="AM52" s="24">
        <v>0</v>
      </c>
      <c r="AN52" s="24">
        <v>0</v>
      </c>
      <c r="AO52" s="24">
        <v>0</v>
      </c>
      <c r="AP52" s="24">
        <v>0</v>
      </c>
      <c r="AQ52" s="24">
        <v>0</v>
      </c>
      <c r="AR52" s="24">
        <v>0</v>
      </c>
      <c r="AS52" s="24">
        <v>0</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111"/>
      <c r="DY52" s="2"/>
      <c r="DZ52" s="2"/>
    </row>
    <row r="53" spans="1:130" ht="33.75">
      <c r="A53" s="47"/>
      <c r="B53" s="49"/>
      <c r="C53" s="37" t="s">
        <v>58</v>
      </c>
      <c r="D53" s="37" t="s">
        <v>348</v>
      </c>
      <c r="E53" s="37" t="s">
        <v>60</v>
      </c>
      <c r="F53" s="37"/>
      <c r="G53" s="37"/>
      <c r="H53" s="37"/>
      <c r="I53" s="37"/>
      <c r="J53" s="37"/>
      <c r="K53" s="37"/>
      <c r="L53" s="37"/>
      <c r="M53" s="37"/>
      <c r="N53" s="37"/>
      <c r="O53" s="37"/>
      <c r="P53" s="37"/>
      <c r="Q53" s="37"/>
      <c r="R53" s="37"/>
      <c r="S53" s="37"/>
      <c r="T53" s="37"/>
      <c r="U53" s="37"/>
      <c r="V53" s="37"/>
      <c r="W53" s="37"/>
      <c r="X53" s="37"/>
      <c r="Y53" s="37"/>
      <c r="Z53" s="37"/>
      <c r="AA53" s="37"/>
      <c r="AB53" s="37"/>
      <c r="AC53" s="38"/>
      <c r="AD53" s="37"/>
      <c r="AE53" s="37"/>
      <c r="AF53" s="38"/>
      <c r="AG53" s="39"/>
      <c r="AH53" s="39"/>
      <c r="AI53" s="22"/>
      <c r="AJ53" s="65"/>
      <c r="AK53" s="23"/>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111"/>
      <c r="DY53" s="26" t="s">
        <v>68</v>
      </c>
      <c r="DZ53" s="2"/>
    </row>
    <row r="54" spans="1:130" ht="31.5">
      <c r="A54" s="33" t="s">
        <v>603</v>
      </c>
      <c r="B54" s="34" t="s">
        <v>604</v>
      </c>
      <c r="C54" s="35" t="s">
        <v>51</v>
      </c>
      <c r="D54" s="35" t="s">
        <v>51</v>
      </c>
      <c r="E54" s="35" t="s">
        <v>51</v>
      </c>
      <c r="F54" s="35" t="s">
        <v>51</v>
      </c>
      <c r="G54" s="35" t="s">
        <v>51</v>
      </c>
      <c r="H54" s="35" t="s">
        <v>51</v>
      </c>
      <c r="I54" s="35" t="s">
        <v>51</v>
      </c>
      <c r="J54" s="35" t="s">
        <v>51</v>
      </c>
      <c r="K54" s="35" t="s">
        <v>51</v>
      </c>
      <c r="L54" s="35" t="s">
        <v>51</v>
      </c>
      <c r="M54" s="35" t="s">
        <v>51</v>
      </c>
      <c r="N54" s="35" t="s">
        <v>51</v>
      </c>
      <c r="O54" s="35" t="s">
        <v>51</v>
      </c>
      <c r="P54" s="35" t="s">
        <v>51</v>
      </c>
      <c r="Q54" s="35" t="s">
        <v>51</v>
      </c>
      <c r="R54" s="35" t="s">
        <v>51</v>
      </c>
      <c r="S54" s="35" t="s">
        <v>51</v>
      </c>
      <c r="T54" s="35" t="s">
        <v>51</v>
      </c>
      <c r="U54" s="35" t="s">
        <v>51</v>
      </c>
      <c r="V54" s="35" t="s">
        <v>51</v>
      </c>
      <c r="W54" s="35" t="s">
        <v>51</v>
      </c>
      <c r="X54" s="35" t="s">
        <v>51</v>
      </c>
      <c r="Y54" s="35" t="s">
        <v>51</v>
      </c>
      <c r="Z54" s="35" t="s">
        <v>51</v>
      </c>
      <c r="AA54" s="35" t="s">
        <v>51</v>
      </c>
      <c r="AB54" s="35" t="s">
        <v>51</v>
      </c>
      <c r="AC54" s="35" t="s">
        <v>51</v>
      </c>
      <c r="AD54" s="35" t="s">
        <v>51</v>
      </c>
      <c r="AE54" s="35" t="s">
        <v>51</v>
      </c>
      <c r="AF54" s="35" t="s">
        <v>51</v>
      </c>
      <c r="AG54" s="36" t="s">
        <v>51</v>
      </c>
      <c r="AH54" s="36" t="s">
        <v>51</v>
      </c>
      <c r="AI54" s="17" t="s">
        <v>51</v>
      </c>
      <c r="AJ54" s="18" t="s">
        <v>51</v>
      </c>
      <c r="AK54" s="16" t="s">
        <v>51</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v>0</v>
      </c>
      <c r="BG54" s="19">
        <v>0</v>
      </c>
      <c r="BH54" s="19">
        <v>0</v>
      </c>
      <c r="BI54" s="19">
        <v>0</v>
      </c>
      <c r="BJ54" s="19">
        <v>0</v>
      </c>
      <c r="BK54" s="19">
        <v>0</v>
      </c>
      <c r="BL54" s="19">
        <v>0</v>
      </c>
      <c r="BM54" s="19">
        <v>0</v>
      </c>
      <c r="BN54" s="19">
        <v>0</v>
      </c>
      <c r="BO54" s="19">
        <v>0</v>
      </c>
      <c r="BP54" s="19">
        <v>0</v>
      </c>
      <c r="BQ54" s="19">
        <v>0</v>
      </c>
      <c r="BR54" s="19">
        <v>0</v>
      </c>
      <c r="BS54" s="19">
        <v>0</v>
      </c>
      <c r="BT54" s="19">
        <v>0</v>
      </c>
      <c r="BU54" s="19">
        <v>0</v>
      </c>
      <c r="BV54" s="19">
        <v>0</v>
      </c>
      <c r="BW54" s="19">
        <v>0</v>
      </c>
      <c r="BX54" s="19">
        <v>0</v>
      </c>
      <c r="BY54" s="19">
        <v>0</v>
      </c>
      <c r="BZ54" s="19">
        <v>0</v>
      </c>
      <c r="CA54" s="19">
        <v>0</v>
      </c>
      <c r="CB54" s="19">
        <v>0</v>
      </c>
      <c r="CC54" s="19">
        <v>0</v>
      </c>
      <c r="CD54" s="19">
        <v>0</v>
      </c>
      <c r="CE54" s="19">
        <v>0</v>
      </c>
      <c r="CF54" s="19">
        <v>0</v>
      </c>
      <c r="CG54" s="19">
        <v>0</v>
      </c>
      <c r="CH54" s="19">
        <v>0</v>
      </c>
      <c r="CI54" s="19">
        <v>0</v>
      </c>
      <c r="CJ54" s="19">
        <v>0</v>
      </c>
      <c r="CK54" s="19">
        <v>0</v>
      </c>
      <c r="CL54" s="19">
        <v>0</v>
      </c>
      <c r="CM54" s="19">
        <v>0</v>
      </c>
      <c r="CN54" s="19">
        <v>0</v>
      </c>
      <c r="CO54" s="19">
        <v>0</v>
      </c>
      <c r="CP54" s="19">
        <v>0</v>
      </c>
      <c r="CQ54" s="19">
        <v>0</v>
      </c>
      <c r="CR54" s="19">
        <v>0</v>
      </c>
      <c r="CS54" s="19">
        <v>0</v>
      </c>
      <c r="CT54" s="19">
        <v>0</v>
      </c>
      <c r="CU54" s="19">
        <v>0</v>
      </c>
      <c r="CV54" s="19">
        <v>0</v>
      </c>
      <c r="CW54" s="19">
        <v>0</v>
      </c>
      <c r="CX54" s="19">
        <v>0</v>
      </c>
      <c r="CY54" s="19">
        <v>0</v>
      </c>
      <c r="CZ54" s="19">
        <v>0</v>
      </c>
      <c r="DA54" s="19">
        <v>0</v>
      </c>
      <c r="DB54" s="19">
        <v>0</v>
      </c>
      <c r="DC54" s="19">
        <v>0</v>
      </c>
      <c r="DD54" s="19">
        <v>0</v>
      </c>
      <c r="DE54" s="19">
        <v>0</v>
      </c>
      <c r="DF54" s="19">
        <v>0</v>
      </c>
      <c r="DG54" s="19">
        <v>0</v>
      </c>
      <c r="DH54" s="19">
        <v>0</v>
      </c>
      <c r="DI54" s="19">
        <v>0</v>
      </c>
      <c r="DJ54" s="19">
        <v>0</v>
      </c>
      <c r="DK54" s="19">
        <v>0</v>
      </c>
      <c r="DL54" s="19">
        <v>0</v>
      </c>
      <c r="DM54" s="19">
        <v>0</v>
      </c>
      <c r="DN54" s="19">
        <v>0</v>
      </c>
      <c r="DO54" s="19">
        <v>0</v>
      </c>
      <c r="DP54" s="19">
        <v>0</v>
      </c>
      <c r="DQ54" s="19">
        <v>0</v>
      </c>
      <c r="DR54" s="19">
        <v>0</v>
      </c>
      <c r="DS54" s="19">
        <v>0</v>
      </c>
      <c r="DT54" s="19">
        <v>0</v>
      </c>
      <c r="DU54" s="19">
        <v>0</v>
      </c>
      <c r="DV54" s="19">
        <v>0</v>
      </c>
      <c r="DW54" s="19">
        <v>0</v>
      </c>
      <c r="DX54" s="110"/>
      <c r="DY54" s="2"/>
      <c r="DZ54" s="2"/>
    </row>
    <row r="55" spans="1:130" ht="135">
      <c r="A55" s="40" t="s">
        <v>605</v>
      </c>
      <c r="B55" s="41" t="s">
        <v>606</v>
      </c>
      <c r="C55" s="37" t="s">
        <v>58</v>
      </c>
      <c r="D55" s="37" t="s">
        <v>348</v>
      </c>
      <c r="E55" s="37" t="s">
        <v>60</v>
      </c>
      <c r="F55" s="37"/>
      <c r="G55" s="37"/>
      <c r="H55" s="37"/>
      <c r="I55" s="37"/>
      <c r="J55" s="37"/>
      <c r="K55" s="37"/>
      <c r="L55" s="37"/>
      <c r="M55" s="37"/>
      <c r="N55" s="37"/>
      <c r="O55" s="37"/>
      <c r="P55" s="37"/>
      <c r="Q55" s="37"/>
      <c r="R55" s="37"/>
      <c r="S55" s="37"/>
      <c r="T55" s="37"/>
      <c r="U55" s="37"/>
      <c r="V55" s="37"/>
      <c r="W55" s="37"/>
      <c r="X55" s="37"/>
      <c r="Y55" s="37"/>
      <c r="Z55" s="37"/>
      <c r="AA55" s="37" t="s">
        <v>664</v>
      </c>
      <c r="AB55" s="37" t="s">
        <v>62</v>
      </c>
      <c r="AC55" s="38" t="s">
        <v>434</v>
      </c>
      <c r="AD55" s="37"/>
      <c r="AE55" s="37"/>
      <c r="AF55" s="38"/>
      <c r="AG55" s="39" t="s">
        <v>661</v>
      </c>
      <c r="AH55" s="39" t="s">
        <v>62</v>
      </c>
      <c r="AI55" s="22" t="s">
        <v>634</v>
      </c>
      <c r="AJ55" s="20" t="s">
        <v>84</v>
      </c>
      <c r="AK55" s="23"/>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111"/>
      <c r="DY55" s="2"/>
      <c r="DZ55" s="2"/>
    </row>
    <row r="56" spans="1:130" ht="78.95" customHeight="1">
      <c r="A56" s="46" t="s">
        <v>607</v>
      </c>
      <c r="B56" s="48" t="s">
        <v>608</v>
      </c>
      <c r="C56" s="37" t="s">
        <v>58</v>
      </c>
      <c r="D56" s="37" t="s">
        <v>348</v>
      </c>
      <c r="E56" s="37" t="s">
        <v>60</v>
      </c>
      <c r="F56" s="37"/>
      <c r="G56" s="37"/>
      <c r="H56" s="37"/>
      <c r="I56" s="37"/>
      <c r="J56" s="37"/>
      <c r="K56" s="37"/>
      <c r="L56" s="37"/>
      <c r="M56" s="37"/>
      <c r="N56" s="37"/>
      <c r="O56" s="37"/>
      <c r="P56" s="37"/>
      <c r="Q56" s="37"/>
      <c r="R56" s="37"/>
      <c r="S56" s="37"/>
      <c r="T56" s="37"/>
      <c r="U56" s="37"/>
      <c r="V56" s="37"/>
      <c r="W56" s="37"/>
      <c r="X56" s="37"/>
      <c r="Y56" s="37"/>
      <c r="Z56" s="37"/>
      <c r="AA56" s="37" t="s">
        <v>408</v>
      </c>
      <c r="AB56" s="37" t="s">
        <v>62</v>
      </c>
      <c r="AC56" s="38" t="s">
        <v>409</v>
      </c>
      <c r="AD56" s="37"/>
      <c r="AE56" s="37"/>
      <c r="AF56" s="38"/>
      <c r="AG56" s="39" t="s">
        <v>658</v>
      </c>
      <c r="AH56" s="39" t="s">
        <v>62</v>
      </c>
      <c r="AI56" s="22" t="s">
        <v>634</v>
      </c>
      <c r="AJ56" s="64" t="s">
        <v>279</v>
      </c>
      <c r="AK56" s="23"/>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c r="DH56" s="24">
        <v>0</v>
      </c>
      <c r="DI56" s="24">
        <v>0</v>
      </c>
      <c r="DJ56" s="24">
        <v>0</v>
      </c>
      <c r="DK56" s="24">
        <v>0</v>
      </c>
      <c r="DL56" s="24">
        <v>0</v>
      </c>
      <c r="DM56" s="24">
        <v>0</v>
      </c>
      <c r="DN56" s="24">
        <v>0</v>
      </c>
      <c r="DO56" s="24">
        <v>0</v>
      </c>
      <c r="DP56" s="24">
        <v>0</v>
      </c>
      <c r="DQ56" s="24">
        <v>0</v>
      </c>
      <c r="DR56" s="24">
        <v>0</v>
      </c>
      <c r="DS56" s="24">
        <v>0</v>
      </c>
      <c r="DT56" s="24">
        <v>0</v>
      </c>
      <c r="DU56" s="24">
        <v>0</v>
      </c>
      <c r="DV56" s="24">
        <v>0</v>
      </c>
      <c r="DW56" s="24">
        <v>0</v>
      </c>
      <c r="DX56" s="111"/>
      <c r="DY56" s="2"/>
      <c r="DZ56" s="2"/>
    </row>
    <row r="57" spans="1:130" ht="90">
      <c r="A57" s="47"/>
      <c r="B57" s="49"/>
      <c r="C57" s="37"/>
      <c r="D57" s="37"/>
      <c r="E57" s="37"/>
      <c r="F57" s="37"/>
      <c r="G57" s="37"/>
      <c r="H57" s="37"/>
      <c r="I57" s="37"/>
      <c r="J57" s="37"/>
      <c r="K57" s="37"/>
      <c r="L57" s="37"/>
      <c r="M57" s="37"/>
      <c r="N57" s="37"/>
      <c r="O57" s="37"/>
      <c r="P57" s="37"/>
      <c r="Q57" s="37"/>
      <c r="R57" s="37"/>
      <c r="S57" s="37"/>
      <c r="T57" s="37"/>
      <c r="U57" s="37"/>
      <c r="V57" s="37"/>
      <c r="W57" s="37"/>
      <c r="X57" s="37"/>
      <c r="Y57" s="37"/>
      <c r="Z57" s="37"/>
      <c r="AA57" s="37" t="s">
        <v>412</v>
      </c>
      <c r="AB57" s="37" t="s">
        <v>62</v>
      </c>
      <c r="AC57" s="38" t="s">
        <v>413</v>
      </c>
      <c r="AD57" s="37"/>
      <c r="AE57" s="37"/>
      <c r="AF57" s="38"/>
      <c r="AG57" s="39"/>
      <c r="AH57" s="39"/>
      <c r="AI57" s="22"/>
      <c r="AJ57" s="65"/>
      <c r="AK57" s="23"/>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111"/>
      <c r="DY57" s="26" t="s">
        <v>68</v>
      </c>
      <c r="DZ57" s="2"/>
    </row>
    <row r="58" spans="1:130" ht="270">
      <c r="A58" s="40" t="s">
        <v>609</v>
      </c>
      <c r="B58" s="41" t="s">
        <v>610</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t="s">
        <v>423</v>
      </c>
      <c r="AB58" s="37" t="s">
        <v>62</v>
      </c>
      <c r="AC58" s="38" t="s">
        <v>424</v>
      </c>
      <c r="AD58" s="37" t="s">
        <v>425</v>
      </c>
      <c r="AE58" s="37" t="s">
        <v>62</v>
      </c>
      <c r="AF58" s="38" t="s">
        <v>426</v>
      </c>
      <c r="AG58" s="39" t="s">
        <v>658</v>
      </c>
      <c r="AH58" s="39" t="s">
        <v>62</v>
      </c>
      <c r="AI58" s="22" t="s">
        <v>634</v>
      </c>
      <c r="AJ58" s="20" t="s">
        <v>279</v>
      </c>
      <c r="AK58" s="23"/>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111"/>
      <c r="DY58" s="2"/>
      <c r="DZ58" s="2"/>
    </row>
    <row r="59" spans="1:130" ht="94.5">
      <c r="A59" s="33" t="s">
        <v>611</v>
      </c>
      <c r="B59" s="34" t="s">
        <v>612</v>
      </c>
      <c r="C59" s="35" t="s">
        <v>51</v>
      </c>
      <c r="D59" s="35" t="s">
        <v>51</v>
      </c>
      <c r="E59" s="35" t="s">
        <v>51</v>
      </c>
      <c r="F59" s="35" t="s">
        <v>51</v>
      </c>
      <c r="G59" s="35" t="s">
        <v>51</v>
      </c>
      <c r="H59" s="35" t="s">
        <v>51</v>
      </c>
      <c r="I59" s="35" t="s">
        <v>51</v>
      </c>
      <c r="J59" s="35" t="s">
        <v>51</v>
      </c>
      <c r="K59" s="35" t="s">
        <v>51</v>
      </c>
      <c r="L59" s="35" t="s">
        <v>51</v>
      </c>
      <c r="M59" s="35" t="s">
        <v>51</v>
      </c>
      <c r="N59" s="35" t="s">
        <v>51</v>
      </c>
      <c r="O59" s="35" t="s">
        <v>51</v>
      </c>
      <c r="P59" s="35" t="s">
        <v>51</v>
      </c>
      <c r="Q59" s="35" t="s">
        <v>51</v>
      </c>
      <c r="R59" s="35" t="s">
        <v>51</v>
      </c>
      <c r="S59" s="35" t="s">
        <v>51</v>
      </c>
      <c r="T59" s="35" t="s">
        <v>51</v>
      </c>
      <c r="U59" s="35" t="s">
        <v>51</v>
      </c>
      <c r="V59" s="35" t="s">
        <v>51</v>
      </c>
      <c r="W59" s="35" t="s">
        <v>51</v>
      </c>
      <c r="X59" s="35" t="s">
        <v>51</v>
      </c>
      <c r="Y59" s="35" t="s">
        <v>51</v>
      </c>
      <c r="Z59" s="35" t="s">
        <v>51</v>
      </c>
      <c r="AA59" s="35" t="s">
        <v>51</v>
      </c>
      <c r="AB59" s="35" t="s">
        <v>51</v>
      </c>
      <c r="AC59" s="35" t="s">
        <v>51</v>
      </c>
      <c r="AD59" s="35" t="s">
        <v>51</v>
      </c>
      <c r="AE59" s="35" t="s">
        <v>51</v>
      </c>
      <c r="AF59" s="35" t="s">
        <v>51</v>
      </c>
      <c r="AG59" s="36" t="s">
        <v>51</v>
      </c>
      <c r="AH59" s="36" t="s">
        <v>51</v>
      </c>
      <c r="AI59" s="17" t="s">
        <v>51</v>
      </c>
      <c r="AJ59" s="18" t="s">
        <v>51</v>
      </c>
      <c r="AK59" s="16" t="s">
        <v>51</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v>0</v>
      </c>
      <c r="BG59" s="19">
        <v>0</v>
      </c>
      <c r="BH59" s="19">
        <v>0</v>
      </c>
      <c r="BI59" s="19">
        <v>0</v>
      </c>
      <c r="BJ59" s="19">
        <v>0</v>
      </c>
      <c r="BK59" s="19">
        <v>0</v>
      </c>
      <c r="BL59" s="19">
        <v>0</v>
      </c>
      <c r="BM59" s="19">
        <v>0</v>
      </c>
      <c r="BN59" s="19">
        <v>0</v>
      </c>
      <c r="BO59" s="19">
        <v>0</v>
      </c>
      <c r="BP59" s="19">
        <v>0</v>
      </c>
      <c r="BQ59" s="19">
        <v>0</v>
      </c>
      <c r="BR59" s="19">
        <v>0</v>
      </c>
      <c r="BS59" s="19">
        <v>0</v>
      </c>
      <c r="BT59" s="19">
        <v>0</v>
      </c>
      <c r="BU59" s="19">
        <v>0</v>
      </c>
      <c r="BV59" s="19">
        <v>0</v>
      </c>
      <c r="BW59" s="19">
        <v>0</v>
      </c>
      <c r="BX59" s="19">
        <v>0</v>
      </c>
      <c r="BY59" s="19">
        <v>0</v>
      </c>
      <c r="BZ59" s="19">
        <v>0</v>
      </c>
      <c r="CA59" s="19">
        <v>0</v>
      </c>
      <c r="CB59" s="19">
        <v>0</v>
      </c>
      <c r="CC59" s="19">
        <v>0</v>
      </c>
      <c r="CD59" s="19">
        <v>0</v>
      </c>
      <c r="CE59" s="19">
        <v>0</v>
      </c>
      <c r="CF59" s="19">
        <v>0</v>
      </c>
      <c r="CG59" s="19">
        <v>0</v>
      </c>
      <c r="CH59" s="19">
        <v>0</v>
      </c>
      <c r="CI59" s="19">
        <v>0</v>
      </c>
      <c r="CJ59" s="19">
        <v>0</v>
      </c>
      <c r="CK59" s="19">
        <v>0</v>
      </c>
      <c r="CL59" s="19">
        <v>0</v>
      </c>
      <c r="CM59" s="19">
        <v>0</v>
      </c>
      <c r="CN59" s="19">
        <v>0</v>
      </c>
      <c r="CO59" s="19">
        <v>0</v>
      </c>
      <c r="CP59" s="19">
        <v>0</v>
      </c>
      <c r="CQ59" s="19">
        <v>0</v>
      </c>
      <c r="CR59" s="19">
        <v>0</v>
      </c>
      <c r="CS59" s="19">
        <v>0</v>
      </c>
      <c r="CT59" s="19">
        <v>0</v>
      </c>
      <c r="CU59" s="19">
        <v>0</v>
      </c>
      <c r="CV59" s="19">
        <v>0</v>
      </c>
      <c r="CW59" s="19">
        <v>0</v>
      </c>
      <c r="CX59" s="19">
        <v>0</v>
      </c>
      <c r="CY59" s="19">
        <v>0</v>
      </c>
      <c r="CZ59" s="19">
        <v>0</v>
      </c>
      <c r="DA59" s="19">
        <v>0</v>
      </c>
      <c r="DB59" s="19">
        <v>0</v>
      </c>
      <c r="DC59" s="19">
        <v>0</v>
      </c>
      <c r="DD59" s="19">
        <v>0</v>
      </c>
      <c r="DE59" s="19">
        <v>0</v>
      </c>
      <c r="DF59" s="19">
        <v>0</v>
      </c>
      <c r="DG59" s="19">
        <v>0</v>
      </c>
      <c r="DH59" s="19">
        <v>0</v>
      </c>
      <c r="DI59" s="19">
        <v>0</v>
      </c>
      <c r="DJ59" s="19">
        <v>0</v>
      </c>
      <c r="DK59" s="19">
        <v>0</v>
      </c>
      <c r="DL59" s="19">
        <v>0</v>
      </c>
      <c r="DM59" s="19">
        <v>0</v>
      </c>
      <c r="DN59" s="19">
        <v>0</v>
      </c>
      <c r="DO59" s="19">
        <v>0</v>
      </c>
      <c r="DP59" s="19">
        <v>0</v>
      </c>
      <c r="DQ59" s="19">
        <v>0</v>
      </c>
      <c r="DR59" s="19">
        <v>0</v>
      </c>
      <c r="DS59" s="19">
        <v>0</v>
      </c>
      <c r="DT59" s="19">
        <v>0</v>
      </c>
      <c r="DU59" s="19">
        <v>0</v>
      </c>
      <c r="DV59" s="19">
        <v>0</v>
      </c>
      <c r="DW59" s="19">
        <v>0</v>
      </c>
      <c r="DX59" s="110"/>
      <c r="DY59" s="2"/>
      <c r="DZ59" s="2"/>
    </row>
    <row r="60" spans="1:130" ht="30" customHeight="1">
      <c r="A60" s="33" t="s">
        <v>613</v>
      </c>
      <c r="B60" s="34" t="s">
        <v>614</v>
      </c>
      <c r="C60" s="35" t="s">
        <v>51</v>
      </c>
      <c r="D60" s="35" t="s">
        <v>51</v>
      </c>
      <c r="E60" s="35" t="s">
        <v>51</v>
      </c>
      <c r="F60" s="35" t="s">
        <v>51</v>
      </c>
      <c r="G60" s="35" t="s">
        <v>51</v>
      </c>
      <c r="H60" s="35" t="s">
        <v>51</v>
      </c>
      <c r="I60" s="35" t="s">
        <v>51</v>
      </c>
      <c r="J60" s="35" t="s">
        <v>51</v>
      </c>
      <c r="K60" s="35" t="s">
        <v>51</v>
      </c>
      <c r="L60" s="35" t="s">
        <v>51</v>
      </c>
      <c r="M60" s="35" t="s">
        <v>51</v>
      </c>
      <c r="N60" s="35" t="s">
        <v>51</v>
      </c>
      <c r="O60" s="35" t="s">
        <v>51</v>
      </c>
      <c r="P60" s="35" t="s">
        <v>51</v>
      </c>
      <c r="Q60" s="35" t="s">
        <v>51</v>
      </c>
      <c r="R60" s="35" t="s">
        <v>51</v>
      </c>
      <c r="S60" s="35" t="s">
        <v>51</v>
      </c>
      <c r="T60" s="35" t="s">
        <v>51</v>
      </c>
      <c r="U60" s="35" t="s">
        <v>51</v>
      </c>
      <c r="V60" s="35" t="s">
        <v>51</v>
      </c>
      <c r="W60" s="35" t="s">
        <v>51</v>
      </c>
      <c r="X60" s="35" t="s">
        <v>51</v>
      </c>
      <c r="Y60" s="35" t="s">
        <v>51</v>
      </c>
      <c r="Z60" s="35" t="s">
        <v>51</v>
      </c>
      <c r="AA60" s="35" t="s">
        <v>51</v>
      </c>
      <c r="AB60" s="35" t="s">
        <v>51</v>
      </c>
      <c r="AC60" s="35" t="s">
        <v>51</v>
      </c>
      <c r="AD60" s="35" t="s">
        <v>51</v>
      </c>
      <c r="AE60" s="35" t="s">
        <v>51</v>
      </c>
      <c r="AF60" s="35" t="s">
        <v>51</v>
      </c>
      <c r="AG60" s="36" t="s">
        <v>51</v>
      </c>
      <c r="AH60" s="36" t="s">
        <v>51</v>
      </c>
      <c r="AI60" s="17" t="s">
        <v>51</v>
      </c>
      <c r="AJ60" s="18" t="s">
        <v>51</v>
      </c>
      <c r="AK60" s="16" t="s">
        <v>51</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v>0</v>
      </c>
      <c r="BG60" s="19">
        <v>0</v>
      </c>
      <c r="BH60" s="19">
        <v>0</v>
      </c>
      <c r="BI60" s="19">
        <v>0</v>
      </c>
      <c r="BJ60" s="19">
        <v>0</v>
      </c>
      <c r="BK60" s="19">
        <v>0</v>
      </c>
      <c r="BL60" s="19">
        <v>0</v>
      </c>
      <c r="BM60" s="19">
        <v>0</v>
      </c>
      <c r="BN60" s="19">
        <v>0</v>
      </c>
      <c r="BO60" s="19">
        <v>0</v>
      </c>
      <c r="BP60" s="19">
        <v>0</v>
      </c>
      <c r="BQ60" s="19">
        <v>0</v>
      </c>
      <c r="BR60" s="19">
        <v>0</v>
      </c>
      <c r="BS60" s="19">
        <v>0</v>
      </c>
      <c r="BT60" s="19">
        <v>0</v>
      </c>
      <c r="BU60" s="19">
        <v>0</v>
      </c>
      <c r="BV60" s="19">
        <v>0</v>
      </c>
      <c r="BW60" s="19">
        <v>0</v>
      </c>
      <c r="BX60" s="19">
        <v>0</v>
      </c>
      <c r="BY60" s="19">
        <v>0</v>
      </c>
      <c r="BZ60" s="19">
        <v>0</v>
      </c>
      <c r="CA60" s="19">
        <v>0</v>
      </c>
      <c r="CB60" s="19">
        <v>0</v>
      </c>
      <c r="CC60" s="19">
        <v>0</v>
      </c>
      <c r="CD60" s="19">
        <v>0</v>
      </c>
      <c r="CE60" s="19">
        <v>0</v>
      </c>
      <c r="CF60" s="19">
        <v>0</v>
      </c>
      <c r="CG60" s="19">
        <v>0</v>
      </c>
      <c r="CH60" s="19">
        <v>0</v>
      </c>
      <c r="CI60" s="19">
        <v>0</v>
      </c>
      <c r="CJ60" s="19">
        <v>0</v>
      </c>
      <c r="CK60" s="19">
        <v>0</v>
      </c>
      <c r="CL60" s="19">
        <v>0</v>
      </c>
      <c r="CM60" s="19">
        <v>0</v>
      </c>
      <c r="CN60" s="19">
        <v>0</v>
      </c>
      <c r="CO60" s="19">
        <v>0</v>
      </c>
      <c r="CP60" s="19">
        <v>0</v>
      </c>
      <c r="CQ60" s="19">
        <v>0</v>
      </c>
      <c r="CR60" s="19">
        <v>0</v>
      </c>
      <c r="CS60" s="19">
        <v>0</v>
      </c>
      <c r="CT60" s="19">
        <v>0</v>
      </c>
      <c r="CU60" s="19">
        <v>0</v>
      </c>
      <c r="CV60" s="19">
        <v>0</v>
      </c>
      <c r="CW60" s="19">
        <v>0</v>
      </c>
      <c r="CX60" s="19">
        <v>0</v>
      </c>
      <c r="CY60" s="19">
        <v>0</v>
      </c>
      <c r="CZ60" s="19">
        <v>0</v>
      </c>
      <c r="DA60" s="19">
        <v>0</v>
      </c>
      <c r="DB60" s="19">
        <v>0</v>
      </c>
      <c r="DC60" s="19">
        <v>0</v>
      </c>
      <c r="DD60" s="19">
        <v>0</v>
      </c>
      <c r="DE60" s="19">
        <v>0</v>
      </c>
      <c r="DF60" s="19">
        <v>0</v>
      </c>
      <c r="DG60" s="19">
        <v>0</v>
      </c>
      <c r="DH60" s="19">
        <v>0</v>
      </c>
      <c r="DI60" s="19">
        <v>0</v>
      </c>
      <c r="DJ60" s="19">
        <v>0</v>
      </c>
      <c r="DK60" s="19">
        <v>0</v>
      </c>
      <c r="DL60" s="19">
        <v>0</v>
      </c>
      <c r="DM60" s="19">
        <v>0</v>
      </c>
      <c r="DN60" s="19">
        <v>0</v>
      </c>
      <c r="DO60" s="19">
        <v>0</v>
      </c>
      <c r="DP60" s="19">
        <v>0</v>
      </c>
      <c r="DQ60" s="19">
        <v>0</v>
      </c>
      <c r="DR60" s="19">
        <v>0</v>
      </c>
      <c r="DS60" s="19">
        <v>0</v>
      </c>
      <c r="DT60" s="19">
        <v>0</v>
      </c>
      <c r="DU60" s="19">
        <v>0</v>
      </c>
      <c r="DV60" s="19">
        <v>0</v>
      </c>
      <c r="DW60" s="19">
        <v>0</v>
      </c>
      <c r="DX60" s="110"/>
      <c r="DY60" s="2"/>
      <c r="DZ60" s="2"/>
    </row>
    <row r="61" spans="1:130" ht="83.25" customHeight="1">
      <c r="A61" s="33" t="s">
        <v>615</v>
      </c>
      <c r="B61" s="34" t="s">
        <v>616</v>
      </c>
      <c r="C61" s="35" t="s">
        <v>51</v>
      </c>
      <c r="D61" s="35" t="s">
        <v>51</v>
      </c>
      <c r="E61" s="35" t="s">
        <v>51</v>
      </c>
      <c r="F61" s="35" t="s">
        <v>51</v>
      </c>
      <c r="G61" s="35" t="s">
        <v>51</v>
      </c>
      <c r="H61" s="35" t="s">
        <v>51</v>
      </c>
      <c r="I61" s="35" t="s">
        <v>51</v>
      </c>
      <c r="J61" s="35" t="s">
        <v>51</v>
      </c>
      <c r="K61" s="35" t="s">
        <v>51</v>
      </c>
      <c r="L61" s="35" t="s">
        <v>51</v>
      </c>
      <c r="M61" s="35" t="s">
        <v>51</v>
      </c>
      <c r="N61" s="35" t="s">
        <v>51</v>
      </c>
      <c r="O61" s="35" t="s">
        <v>51</v>
      </c>
      <c r="P61" s="35" t="s">
        <v>51</v>
      </c>
      <c r="Q61" s="35" t="s">
        <v>51</v>
      </c>
      <c r="R61" s="35" t="s">
        <v>51</v>
      </c>
      <c r="S61" s="35" t="s">
        <v>51</v>
      </c>
      <c r="T61" s="35" t="s">
        <v>51</v>
      </c>
      <c r="U61" s="35" t="s">
        <v>51</v>
      </c>
      <c r="V61" s="35" t="s">
        <v>51</v>
      </c>
      <c r="W61" s="35" t="s">
        <v>51</v>
      </c>
      <c r="X61" s="35" t="s">
        <v>51</v>
      </c>
      <c r="Y61" s="35" t="s">
        <v>51</v>
      </c>
      <c r="Z61" s="35" t="s">
        <v>51</v>
      </c>
      <c r="AA61" s="35" t="s">
        <v>51</v>
      </c>
      <c r="AB61" s="35" t="s">
        <v>51</v>
      </c>
      <c r="AC61" s="35" t="s">
        <v>51</v>
      </c>
      <c r="AD61" s="35" t="s">
        <v>51</v>
      </c>
      <c r="AE61" s="35" t="s">
        <v>51</v>
      </c>
      <c r="AF61" s="35" t="s">
        <v>51</v>
      </c>
      <c r="AG61" s="36" t="s">
        <v>51</v>
      </c>
      <c r="AH61" s="36" t="s">
        <v>51</v>
      </c>
      <c r="AI61" s="17" t="s">
        <v>51</v>
      </c>
      <c r="AJ61" s="18" t="s">
        <v>51</v>
      </c>
      <c r="AK61" s="16" t="s">
        <v>51</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9">
        <v>0</v>
      </c>
      <c r="CA61" s="19">
        <v>0</v>
      </c>
      <c r="CB61" s="19">
        <v>0</v>
      </c>
      <c r="CC61" s="19">
        <v>0</v>
      </c>
      <c r="CD61" s="19">
        <v>0</v>
      </c>
      <c r="CE61" s="19">
        <v>0</v>
      </c>
      <c r="CF61" s="19">
        <v>0</v>
      </c>
      <c r="CG61" s="19">
        <v>0</v>
      </c>
      <c r="CH61" s="19">
        <v>0</v>
      </c>
      <c r="CI61" s="19">
        <v>0</v>
      </c>
      <c r="CJ61" s="19">
        <v>0</v>
      </c>
      <c r="CK61" s="19">
        <v>0</v>
      </c>
      <c r="CL61" s="19">
        <v>0</v>
      </c>
      <c r="CM61" s="19">
        <v>0</v>
      </c>
      <c r="CN61" s="19">
        <v>0</v>
      </c>
      <c r="CO61" s="19">
        <v>0</v>
      </c>
      <c r="CP61" s="19">
        <v>0</v>
      </c>
      <c r="CQ61" s="19">
        <v>0</v>
      </c>
      <c r="CR61" s="19">
        <v>0</v>
      </c>
      <c r="CS61" s="19">
        <v>0</v>
      </c>
      <c r="CT61" s="19">
        <v>0</v>
      </c>
      <c r="CU61" s="19">
        <v>0</v>
      </c>
      <c r="CV61" s="19">
        <v>0</v>
      </c>
      <c r="CW61" s="19">
        <v>0</v>
      </c>
      <c r="CX61" s="19">
        <v>0</v>
      </c>
      <c r="CY61" s="19">
        <v>0</v>
      </c>
      <c r="CZ61" s="19">
        <v>0</v>
      </c>
      <c r="DA61" s="19">
        <v>0</v>
      </c>
      <c r="DB61" s="19">
        <v>0</v>
      </c>
      <c r="DC61" s="19">
        <v>0</v>
      </c>
      <c r="DD61" s="19">
        <v>0</v>
      </c>
      <c r="DE61" s="19">
        <v>0</v>
      </c>
      <c r="DF61" s="19">
        <v>0</v>
      </c>
      <c r="DG61" s="19">
        <v>0</v>
      </c>
      <c r="DH61" s="19">
        <v>0</v>
      </c>
      <c r="DI61" s="19">
        <v>0</v>
      </c>
      <c r="DJ61" s="19">
        <v>0</v>
      </c>
      <c r="DK61" s="19">
        <v>0</v>
      </c>
      <c r="DL61" s="19">
        <v>0</v>
      </c>
      <c r="DM61" s="19">
        <v>0</v>
      </c>
      <c r="DN61" s="19">
        <v>0</v>
      </c>
      <c r="DO61" s="19">
        <v>0</v>
      </c>
      <c r="DP61" s="19">
        <v>0</v>
      </c>
      <c r="DQ61" s="19">
        <v>0</v>
      </c>
      <c r="DR61" s="19">
        <v>0</v>
      </c>
      <c r="DS61" s="19">
        <v>0</v>
      </c>
      <c r="DT61" s="19">
        <v>0</v>
      </c>
      <c r="DU61" s="19">
        <v>0</v>
      </c>
      <c r="DV61" s="19">
        <v>0</v>
      </c>
      <c r="DW61" s="19">
        <v>0</v>
      </c>
      <c r="DX61" s="110"/>
      <c r="DY61" s="2"/>
      <c r="DZ61" s="2"/>
    </row>
    <row r="62" spans="1:130" ht="78.95" customHeight="1">
      <c r="A62" s="46" t="s">
        <v>617</v>
      </c>
      <c r="B62" s="48" t="s">
        <v>618</v>
      </c>
      <c r="C62" s="37" t="s">
        <v>58</v>
      </c>
      <c r="D62" s="37" t="s">
        <v>254</v>
      </c>
      <c r="E62" s="37" t="s">
        <v>60</v>
      </c>
      <c r="F62" s="37"/>
      <c r="G62" s="37"/>
      <c r="H62" s="37"/>
      <c r="I62" s="37"/>
      <c r="J62" s="37"/>
      <c r="K62" s="37"/>
      <c r="L62" s="37"/>
      <c r="M62" s="37"/>
      <c r="N62" s="37"/>
      <c r="O62" s="37"/>
      <c r="P62" s="37"/>
      <c r="Q62" s="37"/>
      <c r="R62" s="37"/>
      <c r="S62" s="37"/>
      <c r="T62" s="37"/>
      <c r="U62" s="37"/>
      <c r="V62" s="37"/>
      <c r="W62" s="37"/>
      <c r="X62" s="37"/>
      <c r="Y62" s="37"/>
      <c r="Z62" s="37"/>
      <c r="AA62" s="37"/>
      <c r="AB62" s="37"/>
      <c r="AC62" s="38"/>
      <c r="AD62" s="37"/>
      <c r="AE62" s="37"/>
      <c r="AF62" s="38"/>
      <c r="AG62" s="39" t="s">
        <v>658</v>
      </c>
      <c r="AH62" s="39" t="s">
        <v>62</v>
      </c>
      <c r="AI62" s="22" t="s">
        <v>634</v>
      </c>
      <c r="AJ62" s="64" t="s">
        <v>367</v>
      </c>
      <c r="AK62" s="23"/>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0</v>
      </c>
      <c r="DS62" s="24">
        <v>0</v>
      </c>
      <c r="DT62" s="24">
        <v>0</v>
      </c>
      <c r="DU62" s="24">
        <v>0</v>
      </c>
      <c r="DV62" s="24">
        <v>0</v>
      </c>
      <c r="DW62" s="24">
        <v>0</v>
      </c>
      <c r="DX62" s="111"/>
      <c r="DY62" s="2"/>
      <c r="DZ62" s="2"/>
    </row>
    <row r="63" spans="1:130" ht="112.5">
      <c r="A63" s="47"/>
      <c r="B63" s="4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665</v>
      </c>
      <c r="AH63" s="39" t="s">
        <v>62</v>
      </c>
      <c r="AI63" s="22" t="s">
        <v>666</v>
      </c>
      <c r="AJ63" s="65"/>
      <c r="AK63" s="23"/>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111"/>
      <c r="DY63" s="26" t="s">
        <v>68</v>
      </c>
      <c r="DZ63" s="2"/>
    </row>
    <row r="64" spans="1:130" ht="112.5">
      <c r="A64" s="47"/>
      <c r="B64" s="4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291</v>
      </c>
      <c r="AH64" s="39" t="s">
        <v>62</v>
      </c>
      <c r="AI64" s="22" t="s">
        <v>258</v>
      </c>
      <c r="AJ64" s="65"/>
      <c r="AK64" s="23"/>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Y64" s="26" t="s">
        <v>84</v>
      </c>
      <c r="DZ64" s="2"/>
    </row>
    <row r="65" spans="1:130" ht="78.95" customHeight="1">
      <c r="A65" s="46" t="s">
        <v>619</v>
      </c>
      <c r="B65" s="48" t="s">
        <v>620</v>
      </c>
      <c r="C65" s="37" t="s">
        <v>58</v>
      </c>
      <c r="D65" s="37" t="s">
        <v>254</v>
      </c>
      <c r="E65" s="37" t="s">
        <v>60</v>
      </c>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658</v>
      </c>
      <c r="AH65" s="39" t="s">
        <v>62</v>
      </c>
      <c r="AI65" s="22" t="s">
        <v>634</v>
      </c>
      <c r="AJ65" s="64" t="s">
        <v>367</v>
      </c>
      <c r="AK65" s="23"/>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0</v>
      </c>
      <c r="DV65" s="24">
        <v>0</v>
      </c>
      <c r="DW65" s="24">
        <v>0</v>
      </c>
      <c r="DY65" s="2"/>
      <c r="DZ65" s="2"/>
    </row>
    <row r="66" spans="1:130" ht="1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665</v>
      </c>
      <c r="AH66" s="39" t="s">
        <v>62</v>
      </c>
      <c r="AI66" s="22" t="s">
        <v>666</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Y66" s="26" t="s">
        <v>68</v>
      </c>
      <c r="DZ66" s="2"/>
    </row>
    <row r="67" spans="1:130" ht="112.5">
      <c r="A67" s="47"/>
      <c r="B67" s="4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291</v>
      </c>
      <c r="AH67" s="39" t="s">
        <v>62</v>
      </c>
      <c r="AI67" s="22" t="s">
        <v>258</v>
      </c>
      <c r="AJ67" s="65"/>
      <c r="AK67" s="23"/>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Y67" s="26" t="s">
        <v>84</v>
      </c>
      <c r="DZ67" s="2"/>
    </row>
    <row r="68" spans="1:130" ht="78.95" customHeight="1">
      <c r="A68" s="46" t="s">
        <v>621</v>
      </c>
      <c r="B68" s="48" t="s">
        <v>622</v>
      </c>
      <c r="C68" s="37" t="s">
        <v>58</v>
      </c>
      <c r="D68" s="37" t="s">
        <v>254</v>
      </c>
      <c r="E68" s="37" t="s">
        <v>60</v>
      </c>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658</v>
      </c>
      <c r="AH68" s="39" t="s">
        <v>62</v>
      </c>
      <c r="AI68" s="22" t="s">
        <v>634</v>
      </c>
      <c r="AJ68" s="64" t="s">
        <v>367</v>
      </c>
      <c r="AK68" s="23"/>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c r="DH68" s="24">
        <v>0</v>
      </c>
      <c r="DI68" s="24">
        <v>0</v>
      </c>
      <c r="DJ68" s="24">
        <v>0</v>
      </c>
      <c r="DK68" s="24">
        <v>0</v>
      </c>
      <c r="DL68" s="24">
        <v>0</v>
      </c>
      <c r="DM68" s="24">
        <v>0</v>
      </c>
      <c r="DN68" s="24">
        <v>0</v>
      </c>
      <c r="DO68" s="24">
        <v>0</v>
      </c>
      <c r="DP68" s="24">
        <v>0</v>
      </c>
      <c r="DQ68" s="24">
        <v>0</v>
      </c>
      <c r="DR68" s="24">
        <v>0</v>
      </c>
      <c r="DS68" s="24">
        <v>0</v>
      </c>
      <c r="DT68" s="24">
        <v>0</v>
      </c>
      <c r="DU68" s="24">
        <v>0</v>
      </c>
      <c r="DV68" s="24">
        <v>0</v>
      </c>
      <c r="DW68" s="24">
        <v>0</v>
      </c>
      <c r="DY68" s="2"/>
      <c r="DZ68" s="2"/>
    </row>
    <row r="69" spans="1:130" ht="101.2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667</v>
      </c>
      <c r="AH69" s="39" t="s">
        <v>62</v>
      </c>
      <c r="AI69" s="22" t="s">
        <v>655</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68</v>
      </c>
      <c r="DZ69" s="2"/>
    </row>
    <row r="70" spans="1:130" ht="78.95" customHeight="1">
      <c r="A70" s="46" t="s">
        <v>623</v>
      </c>
      <c r="B70" s="48" t="s">
        <v>624</v>
      </c>
      <c r="C70" s="37" t="s">
        <v>58</v>
      </c>
      <c r="D70" s="37" t="s">
        <v>254</v>
      </c>
      <c r="E70" s="37" t="s">
        <v>60</v>
      </c>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658</v>
      </c>
      <c r="AH70" s="39" t="s">
        <v>62</v>
      </c>
      <c r="AI70" s="22" t="s">
        <v>634</v>
      </c>
      <c r="AJ70" s="64" t="s">
        <v>367</v>
      </c>
      <c r="AK70" s="23"/>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Y70" s="2"/>
      <c r="DZ70" s="2"/>
    </row>
    <row r="71" spans="1:130" ht="112.5">
      <c r="A71" s="47"/>
      <c r="B71" s="4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665</v>
      </c>
      <c r="AH71" s="39" t="s">
        <v>62</v>
      </c>
      <c r="AI71" s="22" t="s">
        <v>666</v>
      </c>
      <c r="AJ71" s="65"/>
      <c r="AK71" s="23"/>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Y71" s="26" t="s">
        <v>68</v>
      </c>
      <c r="DZ71" s="2"/>
    </row>
    <row r="72" spans="1:130" ht="1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291</v>
      </c>
      <c r="AH72" s="39" t="s">
        <v>62</v>
      </c>
      <c r="AI72" s="22" t="s">
        <v>258</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84</v>
      </c>
      <c r="DZ72" s="2"/>
    </row>
    <row r="73" spans="1:130" ht="56.25">
      <c r="A73" s="40" t="s">
        <v>625</v>
      </c>
      <c r="B73" s="41" t="s">
        <v>626</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668</v>
      </c>
      <c r="AH73" s="39" t="s">
        <v>62</v>
      </c>
      <c r="AI73" s="22" t="s">
        <v>258</v>
      </c>
      <c r="AJ73" s="20" t="s">
        <v>367</v>
      </c>
      <c r="AK73" s="23"/>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Y73" s="2"/>
      <c r="DZ73" s="2"/>
    </row>
    <row r="74" spans="1:130" ht="22.5" customHeight="1">
      <c r="A74" s="33" t="s">
        <v>627</v>
      </c>
      <c r="B74" s="35" t="s">
        <v>628</v>
      </c>
      <c r="C74" s="35" t="s">
        <v>51</v>
      </c>
      <c r="D74" s="35" t="s">
        <v>51</v>
      </c>
      <c r="E74" s="35" t="s">
        <v>51</v>
      </c>
      <c r="F74" s="35" t="s">
        <v>51</v>
      </c>
      <c r="G74" s="35" t="s">
        <v>51</v>
      </c>
      <c r="H74" s="35" t="s">
        <v>51</v>
      </c>
      <c r="I74" s="35" t="s">
        <v>51</v>
      </c>
      <c r="J74" s="35" t="s">
        <v>51</v>
      </c>
      <c r="K74" s="35" t="s">
        <v>51</v>
      </c>
      <c r="L74" s="35" t="s">
        <v>51</v>
      </c>
      <c r="M74" s="35" t="s">
        <v>51</v>
      </c>
      <c r="N74" s="35" t="s">
        <v>51</v>
      </c>
      <c r="O74" s="35" t="s">
        <v>51</v>
      </c>
      <c r="P74" s="35" t="s">
        <v>51</v>
      </c>
      <c r="Q74" s="35" t="s">
        <v>51</v>
      </c>
      <c r="R74" s="35" t="s">
        <v>51</v>
      </c>
      <c r="S74" s="35" t="s">
        <v>51</v>
      </c>
      <c r="T74" s="35" t="s">
        <v>51</v>
      </c>
      <c r="U74" s="35" t="s">
        <v>51</v>
      </c>
      <c r="V74" s="35" t="s">
        <v>51</v>
      </c>
      <c r="W74" s="35" t="s">
        <v>51</v>
      </c>
      <c r="X74" s="35" t="s">
        <v>51</v>
      </c>
      <c r="Y74" s="35" t="s">
        <v>51</v>
      </c>
      <c r="Z74" s="35" t="s">
        <v>51</v>
      </c>
      <c r="AA74" s="35" t="s">
        <v>51</v>
      </c>
      <c r="AB74" s="35" t="s">
        <v>51</v>
      </c>
      <c r="AC74" s="35" t="s">
        <v>51</v>
      </c>
      <c r="AD74" s="35" t="s">
        <v>51</v>
      </c>
      <c r="AE74" s="35" t="s">
        <v>51</v>
      </c>
      <c r="AF74" s="35" t="s">
        <v>51</v>
      </c>
      <c r="AG74" s="36" t="s">
        <v>51</v>
      </c>
      <c r="AH74" s="36" t="s">
        <v>51</v>
      </c>
      <c r="AI74" s="17" t="s">
        <v>51</v>
      </c>
      <c r="AJ74" s="16" t="s">
        <v>51</v>
      </c>
      <c r="AK74" s="16" t="s">
        <v>51</v>
      </c>
      <c r="AL74" s="19">
        <v>0</v>
      </c>
      <c r="AM74" s="19">
        <v>0</v>
      </c>
      <c r="AN74" s="19">
        <v>0</v>
      </c>
      <c r="AO74" s="19">
        <v>0</v>
      </c>
      <c r="AP74" s="19">
        <v>0</v>
      </c>
      <c r="AQ74" s="19">
        <v>0</v>
      </c>
      <c r="AR74" s="19">
        <v>0</v>
      </c>
      <c r="AS74" s="19">
        <v>0</v>
      </c>
      <c r="AT74" s="19">
        <v>0</v>
      </c>
      <c r="AU74" s="19">
        <v>0</v>
      </c>
      <c r="AV74" s="19">
        <v>0</v>
      </c>
      <c r="AW74" s="19">
        <v>0</v>
      </c>
      <c r="AX74" s="19">
        <v>0</v>
      </c>
      <c r="AY74" s="19">
        <v>0</v>
      </c>
      <c r="AZ74" s="19">
        <v>0</v>
      </c>
      <c r="BA74" s="19">
        <v>0</v>
      </c>
      <c r="BB74" s="19">
        <v>0</v>
      </c>
      <c r="BC74" s="19">
        <v>0</v>
      </c>
      <c r="BD74" s="19">
        <v>0</v>
      </c>
      <c r="BE74" s="19">
        <v>0</v>
      </c>
      <c r="BF74" s="19">
        <v>0</v>
      </c>
      <c r="BG74" s="19">
        <v>0</v>
      </c>
      <c r="BH74" s="19">
        <v>0</v>
      </c>
      <c r="BI74" s="19">
        <v>0</v>
      </c>
      <c r="BJ74" s="19">
        <v>0</v>
      </c>
      <c r="BK74" s="19">
        <v>0</v>
      </c>
      <c r="BL74" s="19">
        <v>0</v>
      </c>
      <c r="BM74" s="19">
        <v>0</v>
      </c>
      <c r="BN74" s="19">
        <v>0</v>
      </c>
      <c r="BO74" s="19">
        <v>0</v>
      </c>
      <c r="BP74" s="19">
        <v>0</v>
      </c>
      <c r="BQ74" s="19">
        <v>0</v>
      </c>
      <c r="BR74" s="19">
        <v>0</v>
      </c>
      <c r="BS74" s="19">
        <v>0</v>
      </c>
      <c r="BT74" s="19">
        <v>0</v>
      </c>
      <c r="BU74" s="19">
        <v>0</v>
      </c>
      <c r="BV74" s="19">
        <v>0</v>
      </c>
      <c r="BW74" s="19">
        <v>0</v>
      </c>
      <c r="BX74" s="19">
        <v>0</v>
      </c>
      <c r="BY74" s="19">
        <v>0</v>
      </c>
      <c r="BZ74" s="19">
        <v>0</v>
      </c>
      <c r="CA74" s="19">
        <v>0</v>
      </c>
      <c r="CB74" s="19">
        <v>0</v>
      </c>
      <c r="CC74" s="19">
        <v>0</v>
      </c>
      <c r="CD74" s="19">
        <v>0</v>
      </c>
      <c r="CE74" s="19">
        <v>0</v>
      </c>
      <c r="CF74" s="19">
        <v>0</v>
      </c>
      <c r="CG74" s="19">
        <v>0</v>
      </c>
      <c r="CH74" s="19">
        <v>0</v>
      </c>
      <c r="CI74" s="19">
        <v>0</v>
      </c>
      <c r="CJ74" s="19">
        <v>0</v>
      </c>
      <c r="CK74" s="19">
        <v>0</v>
      </c>
      <c r="CL74" s="19">
        <v>0</v>
      </c>
      <c r="CM74" s="19">
        <v>0</v>
      </c>
      <c r="CN74" s="19">
        <v>0</v>
      </c>
      <c r="CO74" s="19">
        <v>0</v>
      </c>
      <c r="CP74" s="19">
        <v>0</v>
      </c>
      <c r="CQ74" s="19">
        <v>0</v>
      </c>
      <c r="CR74" s="19">
        <v>0</v>
      </c>
      <c r="CS74" s="19">
        <v>0</v>
      </c>
      <c r="CT74" s="19">
        <v>0</v>
      </c>
      <c r="CU74" s="19">
        <v>0</v>
      </c>
      <c r="CV74" s="19">
        <v>0</v>
      </c>
      <c r="CW74" s="19">
        <v>0</v>
      </c>
      <c r="CX74" s="19">
        <v>0</v>
      </c>
      <c r="CY74" s="19">
        <v>0</v>
      </c>
      <c r="CZ74" s="19">
        <v>0</v>
      </c>
      <c r="DA74" s="19">
        <v>0</v>
      </c>
      <c r="DB74" s="19">
        <v>0</v>
      </c>
      <c r="DC74" s="19">
        <v>0</v>
      </c>
      <c r="DD74" s="19">
        <v>0</v>
      </c>
      <c r="DE74" s="19">
        <v>0</v>
      </c>
      <c r="DF74" s="19">
        <v>0</v>
      </c>
      <c r="DG74" s="19">
        <v>0</v>
      </c>
      <c r="DH74" s="19">
        <v>0</v>
      </c>
      <c r="DI74" s="19">
        <v>0</v>
      </c>
      <c r="DJ74" s="19">
        <v>0</v>
      </c>
      <c r="DK74" s="19">
        <v>0</v>
      </c>
      <c r="DL74" s="19">
        <v>0</v>
      </c>
      <c r="DM74" s="19">
        <v>0</v>
      </c>
      <c r="DN74" s="19">
        <v>0</v>
      </c>
      <c r="DO74" s="19">
        <v>0</v>
      </c>
      <c r="DP74" s="19">
        <v>0</v>
      </c>
      <c r="DQ74" s="19">
        <v>0</v>
      </c>
      <c r="DR74" s="19">
        <v>0</v>
      </c>
      <c r="DS74" s="19">
        <v>0</v>
      </c>
      <c r="DT74" s="19">
        <v>0</v>
      </c>
      <c r="DU74" s="19">
        <v>0</v>
      </c>
      <c r="DV74" s="19">
        <v>0</v>
      </c>
      <c r="DW74" s="19">
        <v>0</v>
      </c>
      <c r="DX74" s="17"/>
      <c r="DY74" s="2"/>
      <c r="DZ74" s="2"/>
    </row>
    <row r="75" spans="1:130" ht="22.5" customHeight="1">
      <c r="A75" s="42" t="s">
        <v>629</v>
      </c>
      <c r="B75" s="43" t="s">
        <v>630</v>
      </c>
      <c r="C75" s="43" t="s">
        <v>51</v>
      </c>
      <c r="D75" s="43" t="s">
        <v>51</v>
      </c>
      <c r="E75" s="43" t="s">
        <v>51</v>
      </c>
      <c r="F75" s="43" t="s">
        <v>51</v>
      </c>
      <c r="G75" s="43" t="s">
        <v>51</v>
      </c>
      <c r="H75" s="43" t="s">
        <v>51</v>
      </c>
      <c r="I75" s="43" t="s">
        <v>51</v>
      </c>
      <c r="J75" s="43" t="s">
        <v>51</v>
      </c>
      <c r="K75" s="43" t="s">
        <v>51</v>
      </c>
      <c r="L75" s="43" t="s">
        <v>51</v>
      </c>
      <c r="M75" s="43" t="s">
        <v>51</v>
      </c>
      <c r="N75" s="43" t="s">
        <v>51</v>
      </c>
      <c r="O75" s="43" t="s">
        <v>51</v>
      </c>
      <c r="P75" s="43" t="s">
        <v>51</v>
      </c>
      <c r="Q75" s="43" t="s">
        <v>51</v>
      </c>
      <c r="R75" s="43" t="s">
        <v>51</v>
      </c>
      <c r="S75" s="43" t="s">
        <v>51</v>
      </c>
      <c r="T75" s="43" t="s">
        <v>51</v>
      </c>
      <c r="U75" s="43" t="s">
        <v>51</v>
      </c>
      <c r="V75" s="43" t="s">
        <v>51</v>
      </c>
      <c r="W75" s="43" t="s">
        <v>51</v>
      </c>
      <c r="X75" s="43" t="s">
        <v>51</v>
      </c>
      <c r="Y75" s="43" t="s">
        <v>51</v>
      </c>
      <c r="Z75" s="43" t="s">
        <v>51</v>
      </c>
      <c r="AA75" s="43" t="s">
        <v>51</v>
      </c>
      <c r="AB75" s="43" t="s">
        <v>51</v>
      </c>
      <c r="AC75" s="43" t="s">
        <v>51</v>
      </c>
      <c r="AD75" s="43" t="s">
        <v>51</v>
      </c>
      <c r="AE75" s="43" t="s">
        <v>51</v>
      </c>
      <c r="AF75" s="43" t="s">
        <v>51</v>
      </c>
      <c r="AG75" s="44" t="s">
        <v>51</v>
      </c>
      <c r="AH75" s="44" t="s">
        <v>51</v>
      </c>
      <c r="AI75" s="28" t="s">
        <v>51</v>
      </c>
      <c r="AJ75" s="27" t="s">
        <v>51</v>
      </c>
      <c r="AK75" s="27" t="s">
        <v>51</v>
      </c>
      <c r="AL75" s="29">
        <v>0</v>
      </c>
      <c r="AM75" s="29">
        <v>0</v>
      </c>
      <c r="AN75" s="29">
        <v>0</v>
      </c>
      <c r="AO75" s="29">
        <v>0</v>
      </c>
      <c r="AP75" s="29">
        <v>0</v>
      </c>
      <c r="AQ75" s="29">
        <v>0</v>
      </c>
      <c r="AR75" s="29">
        <v>0</v>
      </c>
      <c r="AS75" s="29">
        <v>0</v>
      </c>
      <c r="AT75" s="29">
        <v>0</v>
      </c>
      <c r="AU75" s="29">
        <v>0</v>
      </c>
      <c r="AV75" s="29">
        <v>0</v>
      </c>
      <c r="AW75" s="29">
        <v>0</v>
      </c>
      <c r="AX75" s="29">
        <v>0</v>
      </c>
      <c r="AY75" s="29">
        <v>0</v>
      </c>
      <c r="AZ75" s="29">
        <v>0</v>
      </c>
      <c r="BA75" s="29">
        <v>0</v>
      </c>
      <c r="BB75" s="29">
        <v>0</v>
      </c>
      <c r="BC75" s="29">
        <v>0</v>
      </c>
      <c r="BD75" s="29">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29">
        <v>0</v>
      </c>
      <c r="CV75" s="29">
        <v>0</v>
      </c>
      <c r="CW75" s="29">
        <v>0</v>
      </c>
      <c r="CX75" s="29">
        <v>0</v>
      </c>
      <c r="CY75" s="29">
        <v>0</v>
      </c>
      <c r="CZ75" s="29">
        <v>0</v>
      </c>
      <c r="DA75" s="29">
        <v>0</v>
      </c>
      <c r="DB75" s="29">
        <v>0</v>
      </c>
      <c r="DC75" s="29">
        <v>0</v>
      </c>
      <c r="DD75" s="29">
        <v>0</v>
      </c>
      <c r="DE75" s="29">
        <v>0</v>
      </c>
      <c r="DF75" s="29">
        <v>0</v>
      </c>
      <c r="DG75" s="29">
        <v>0</v>
      </c>
      <c r="DH75" s="29">
        <v>0</v>
      </c>
      <c r="DI75" s="29">
        <v>0</v>
      </c>
      <c r="DJ75" s="29">
        <v>0</v>
      </c>
      <c r="DK75" s="29">
        <v>0</v>
      </c>
      <c r="DL75" s="29">
        <v>0</v>
      </c>
      <c r="DM75" s="29">
        <v>0</v>
      </c>
      <c r="DN75" s="29">
        <v>0</v>
      </c>
      <c r="DO75" s="29">
        <v>0</v>
      </c>
      <c r="DP75" s="29">
        <v>0</v>
      </c>
      <c r="DQ75" s="29">
        <v>0</v>
      </c>
      <c r="DR75" s="29">
        <v>0</v>
      </c>
      <c r="DS75" s="29">
        <v>0</v>
      </c>
      <c r="DT75" s="29">
        <v>0</v>
      </c>
      <c r="DU75" s="29">
        <v>0</v>
      </c>
      <c r="DV75" s="29">
        <v>0</v>
      </c>
      <c r="DW75" s="29">
        <v>0</v>
      </c>
      <c r="DX75" s="28"/>
      <c r="DY75" s="2"/>
      <c r="DZ75" s="2"/>
    </row>
    <row r="76" spans="1:130" ht="13.15" customHeight="1">
      <c r="A76" s="30"/>
      <c r="B76" s="3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31"/>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2"/>
      <c r="DZ76" s="2"/>
    </row>
    <row r="77" spans="1:130">
      <c r="A77" s="118"/>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2"/>
      <c r="DZ77" s="2"/>
    </row>
  </sheetData>
  <mergeCells count="341">
    <mergeCell ref="DX23:DX63"/>
    <mergeCell ref="DO1:DR1"/>
    <mergeCell ref="DJ1:DM1"/>
    <mergeCell ref="DT1:DW1"/>
    <mergeCell ref="DO2:DR2"/>
    <mergeCell ref="DT2:DW2"/>
    <mergeCell ref="CU1:CX1"/>
    <mergeCell ref="CP1:CS1"/>
    <mergeCell ref="CP2:CS2"/>
    <mergeCell ref="CU2:CX2"/>
    <mergeCell ref="DX9:DX18"/>
    <mergeCell ref="DT5:DW5"/>
    <mergeCell ref="DT13:DT18"/>
    <mergeCell ref="DU13:DU18"/>
    <mergeCell ref="DV13:DV18"/>
    <mergeCell ref="DW13:DW18"/>
    <mergeCell ref="CF2:CI2"/>
    <mergeCell ref="CK2:CN2"/>
    <mergeCell ref="CF3:CI3"/>
    <mergeCell ref="CK3:CN3"/>
    <mergeCell ref="DE1:DH1"/>
    <mergeCell ref="CZ1:DC1"/>
    <mergeCell ref="CZ2:DC2"/>
    <mergeCell ref="DE2:DH2"/>
    <mergeCell ref="DJ2:DM2"/>
    <mergeCell ref="CU4:CX4"/>
    <mergeCell ref="CZ4:DC4"/>
    <mergeCell ref="DE4:DH4"/>
    <mergeCell ref="DJ4:DM4"/>
    <mergeCell ref="DO4:DR4"/>
    <mergeCell ref="DT4:DW4"/>
    <mergeCell ref="CP3:CS3"/>
    <mergeCell ref="CU3:CX3"/>
    <mergeCell ref="CZ3:DC3"/>
    <mergeCell ref="DE3:DH3"/>
    <mergeCell ref="DJ3:DM3"/>
    <mergeCell ref="DO3:DR3"/>
    <mergeCell ref="DT3:DW3"/>
    <mergeCell ref="DE5:DH5"/>
    <mergeCell ref="CZ5:DC5"/>
    <mergeCell ref="CZ6:DC6"/>
    <mergeCell ref="DE6:DH6"/>
    <mergeCell ref="DJ6:DM6"/>
    <mergeCell ref="DO6:DR6"/>
    <mergeCell ref="DT6:DW6"/>
    <mergeCell ref="CU5:CX5"/>
    <mergeCell ref="CP5:CS5"/>
    <mergeCell ref="CP6:CS6"/>
    <mergeCell ref="CU6:CX6"/>
    <mergeCell ref="CU8:CX8"/>
    <mergeCell ref="CZ8:DC8"/>
    <mergeCell ref="DE8:DH8"/>
    <mergeCell ref="DJ8:DM8"/>
    <mergeCell ref="DO8:DR8"/>
    <mergeCell ref="DT8:DW8"/>
    <mergeCell ref="CP7:CS7"/>
    <mergeCell ref="CU7:CX7"/>
    <mergeCell ref="CZ7:DC7"/>
    <mergeCell ref="DE7:DH7"/>
    <mergeCell ref="DJ7:DM7"/>
    <mergeCell ref="DO7:DR7"/>
    <mergeCell ref="DT7:DW7"/>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N6:AT6"/>
    <mergeCell ref="AW6:AZ6"/>
    <mergeCell ref="BB6:BE6"/>
    <mergeCell ref="AN7:AT7"/>
    <mergeCell ref="AW7:AZ7"/>
    <mergeCell ref="BB7:BE7"/>
    <mergeCell ref="AN8:AT8"/>
    <mergeCell ref="AW8:AZ8"/>
    <mergeCell ref="BB8:BE8"/>
    <mergeCell ref="I13:I18"/>
    <mergeCell ref="BH14:BH18"/>
    <mergeCell ref="BI14:BI18"/>
    <mergeCell ref="BJ14:BJ18"/>
    <mergeCell ref="BK14:BK18"/>
    <mergeCell ref="BL14:BL18"/>
    <mergeCell ref="BM14:BM18"/>
    <mergeCell ref="BN14:BN18"/>
    <mergeCell ref="BO14:BO18"/>
    <mergeCell ref="AR13:AS13"/>
    <mergeCell ref="AP14:AP18"/>
    <mergeCell ref="AQ14:AQ18"/>
    <mergeCell ref="AR14:AR18"/>
    <mergeCell ref="AS14:AS18"/>
    <mergeCell ref="BD13:BD18"/>
    <mergeCell ref="BC13:BC18"/>
    <mergeCell ref="BE13:BE18"/>
    <mergeCell ref="BF13:BJ13"/>
    <mergeCell ref="BK13:BO13"/>
    <mergeCell ref="BF14:BF18"/>
    <mergeCell ref="BG14:BG18"/>
    <mergeCell ref="G12:J12"/>
    <mergeCell ref="K12:N12"/>
    <mergeCell ref="O12:R12"/>
    <mergeCell ref="S12:V12"/>
    <mergeCell ref="W12:Z12"/>
    <mergeCell ref="AA12:AC12"/>
    <mergeCell ref="AD12:AF12"/>
    <mergeCell ref="AG12:AI12"/>
    <mergeCell ref="AL9:BO11"/>
    <mergeCell ref="AL12:AU12"/>
    <mergeCell ref="AV12:AZ12"/>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AL14:AL18"/>
    <mergeCell ref="AM14:AM18"/>
    <mergeCell ref="AN14:AN18"/>
    <mergeCell ref="AO14:AO18"/>
    <mergeCell ref="C12:F12"/>
    <mergeCell ref="BP14:BP18"/>
    <mergeCell ref="BQ14:BQ18"/>
    <mergeCell ref="BR14:BR18"/>
    <mergeCell ref="BS14:BS18"/>
    <mergeCell ref="BT14:BT18"/>
    <mergeCell ref="BU14:BU18"/>
    <mergeCell ref="BV14:BV18"/>
    <mergeCell ref="BW14:BW18"/>
    <mergeCell ref="BX14:BX18"/>
    <mergeCell ref="CA1:CD1"/>
    <mergeCell ref="BR1:BX1"/>
    <mergeCell ref="BR2:BX2"/>
    <mergeCell ref="CA2:CD2"/>
    <mergeCell ref="BR3:BX3"/>
    <mergeCell ref="CA3:CD3"/>
    <mergeCell ref="BR4:BX4"/>
    <mergeCell ref="CA4:CD4"/>
    <mergeCell ref="BP12:BY12"/>
    <mergeCell ref="BP9:CS11"/>
    <mergeCell ref="CF8:CI8"/>
    <mergeCell ref="CK8:CN8"/>
    <mergeCell ref="CP8:CS8"/>
    <mergeCell ref="CK5:CN5"/>
    <mergeCell ref="CF5:CI5"/>
    <mergeCell ref="CF6:CI6"/>
    <mergeCell ref="CK6:CN6"/>
    <mergeCell ref="CF7:CI7"/>
    <mergeCell ref="CK7:CN7"/>
    <mergeCell ref="CF4:CI4"/>
    <mergeCell ref="CK4:CN4"/>
    <mergeCell ref="CP4:CS4"/>
    <mergeCell ref="CK1:CN1"/>
    <mergeCell ref="CF1:CI1"/>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BY14:BY18"/>
    <mergeCell ref="CS14:CS18"/>
    <mergeCell ref="BZ13:BZ18"/>
    <mergeCell ref="CA13:CA18"/>
    <mergeCell ref="CB13:CB18"/>
    <mergeCell ref="CC13:CC18"/>
    <mergeCell ref="CD13:CD18"/>
    <mergeCell ref="CE13:CE18"/>
    <mergeCell ref="CF13:CF18"/>
    <mergeCell ref="CG13:CG18"/>
    <mergeCell ref="CQ14:CQ18"/>
    <mergeCell ref="CR14:CR18"/>
    <mergeCell ref="CT9:DH11"/>
    <mergeCell ref="BZ12:CD12"/>
    <mergeCell ref="CE12:CI12"/>
    <mergeCell ref="CJ12:CS12"/>
    <mergeCell ref="CT12:CX12"/>
    <mergeCell ref="CY12:DC12"/>
    <mergeCell ref="DD12:DH12"/>
    <mergeCell ref="DA13:DA18"/>
    <mergeCell ref="DB13:DB18"/>
    <mergeCell ref="DC13:DC18"/>
    <mergeCell ref="W13:W18"/>
    <mergeCell ref="AE13:AE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O13:O18"/>
    <mergeCell ref="N13:N18"/>
    <mergeCell ref="P13:P18"/>
    <mergeCell ref="Q13:Q18"/>
    <mergeCell ref="R13:R18"/>
    <mergeCell ref="S13:S18"/>
    <mergeCell ref="T13:T18"/>
    <mergeCell ref="U13:U18"/>
    <mergeCell ref="V13:V18"/>
    <mergeCell ref="AJ70:AJ72"/>
    <mergeCell ref="AJ24:AJ27"/>
    <mergeCell ref="AJ30:AJ31"/>
    <mergeCell ref="AJ36:AJ39"/>
    <mergeCell ref="AJ40:AJ43"/>
    <mergeCell ref="AJ44:AJ45"/>
    <mergeCell ref="AJ48:AJ49"/>
    <mergeCell ref="AJ52:AJ53"/>
    <mergeCell ref="AJ56:AJ57"/>
    <mergeCell ref="AJ62:AJ64"/>
    <mergeCell ref="AJ65:AJ67"/>
    <mergeCell ref="AJ68:AJ69"/>
    <mergeCell ref="B68:B69"/>
    <mergeCell ref="B70:B72"/>
    <mergeCell ref="AF13:AF18"/>
    <mergeCell ref="K13:K18"/>
    <mergeCell ref="J13:J18"/>
    <mergeCell ref="G13:G18"/>
    <mergeCell ref="F13:F18"/>
    <mergeCell ref="A62:A64"/>
    <mergeCell ref="A48:A49"/>
    <mergeCell ref="A36:A39"/>
    <mergeCell ref="A40:A43"/>
    <mergeCell ref="A44:A45"/>
    <mergeCell ref="A52:A53"/>
    <mergeCell ref="A56:A57"/>
    <mergeCell ref="X13:X18"/>
    <mergeCell ref="Y13:Y18"/>
    <mergeCell ref="Z13:Z18"/>
    <mergeCell ref="AA13:AA18"/>
    <mergeCell ref="AB13:AB18"/>
    <mergeCell ref="AC13:AC18"/>
    <mergeCell ref="AD13:AD18"/>
    <mergeCell ref="M13:M18"/>
    <mergeCell ref="L13:L18"/>
    <mergeCell ref="H13:H18"/>
    <mergeCell ref="AG13:AG18"/>
    <mergeCell ref="AH13:AH18"/>
    <mergeCell ref="AI13:AI18"/>
    <mergeCell ref="A65:A67"/>
    <mergeCell ref="A68:A69"/>
    <mergeCell ref="A70:A72"/>
    <mergeCell ref="A77:DX77"/>
    <mergeCell ref="A9:A18"/>
    <mergeCell ref="B9:B18"/>
    <mergeCell ref="C13:C18"/>
    <mergeCell ref="D13:D18"/>
    <mergeCell ref="E13:E18"/>
    <mergeCell ref="A24:A27"/>
    <mergeCell ref="B24:B27"/>
    <mergeCell ref="A30:A31"/>
    <mergeCell ref="B30:B31"/>
    <mergeCell ref="B36:B39"/>
    <mergeCell ref="B40:B43"/>
    <mergeCell ref="B44:B45"/>
    <mergeCell ref="B48:B49"/>
    <mergeCell ref="B52:B53"/>
    <mergeCell ref="B56:B57"/>
    <mergeCell ref="B62:B64"/>
    <mergeCell ref="B65:B67"/>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1:DZ78"/>
  <sheetViews>
    <sheetView showGridLines="0" topLeftCell="DJ1" zoomScale="85" zoomScaleNormal="85" zoomScaleSheetLayoutView="85" zoomScalePageLayoutView="85" workbookViewId="0">
      <selection activeCell="A20" sqref="A20:AH76"/>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669</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17"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3">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17"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17"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78.75">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670</v>
      </c>
      <c r="AH23" s="39" t="s">
        <v>62</v>
      </c>
      <c r="AI23" s="22"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78.95" customHeight="1">
      <c r="A24" s="46" t="s">
        <v>557</v>
      </c>
      <c r="B24" s="48" t="s">
        <v>558</v>
      </c>
      <c r="C24" s="37" t="s">
        <v>671</v>
      </c>
      <c r="D24" s="37" t="s">
        <v>62</v>
      </c>
      <c r="E24" s="37" t="s">
        <v>672</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670</v>
      </c>
      <c r="AH24" s="39" t="s">
        <v>62</v>
      </c>
      <c r="AI24" s="22" t="s">
        <v>634</v>
      </c>
      <c r="AJ24" s="64" t="s">
        <v>104</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43.5" customHeight="1">
      <c r="A25" s="47"/>
      <c r="B25" s="49"/>
      <c r="C25" s="37" t="s">
        <v>58</v>
      </c>
      <c r="D25" s="37" t="s">
        <v>673</v>
      </c>
      <c r="E25" s="37" t="s">
        <v>60</v>
      </c>
      <c r="F25" s="37"/>
      <c r="G25" s="37"/>
      <c r="H25" s="37"/>
      <c r="I25" s="37"/>
      <c r="J25" s="37"/>
      <c r="K25" s="37"/>
      <c r="L25" s="37"/>
      <c r="M25" s="37"/>
      <c r="N25" s="37"/>
      <c r="O25" s="37"/>
      <c r="P25" s="37"/>
      <c r="Q25" s="37"/>
      <c r="R25" s="37"/>
      <c r="S25" s="37"/>
      <c r="T25" s="37"/>
      <c r="U25" s="37"/>
      <c r="V25" s="37"/>
      <c r="W25" s="37"/>
      <c r="X25" s="37"/>
      <c r="Y25" s="37"/>
      <c r="Z25" s="37"/>
      <c r="AA25" s="37"/>
      <c r="AB25" s="37"/>
      <c r="AC25" s="38"/>
      <c r="AD25" s="37"/>
      <c r="AE25" s="37"/>
      <c r="AF25" s="38"/>
      <c r="AG25" s="39"/>
      <c r="AH25" s="39"/>
      <c r="AI25" s="22"/>
      <c r="AJ25" s="65"/>
      <c r="AK25" s="23"/>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111"/>
      <c r="DY25" s="26" t="s">
        <v>68</v>
      </c>
      <c r="DZ25" s="2"/>
    </row>
    <row r="26" spans="1:130" ht="67.7" customHeight="1">
      <c r="A26" s="46" t="s">
        <v>563</v>
      </c>
      <c r="B26" s="48" t="s">
        <v>564</v>
      </c>
      <c r="C26" s="37" t="s">
        <v>192</v>
      </c>
      <c r="D26" s="37" t="s">
        <v>62</v>
      </c>
      <c r="E26" s="37" t="s">
        <v>193</v>
      </c>
      <c r="F26" s="37"/>
      <c r="G26" s="37" t="s">
        <v>194</v>
      </c>
      <c r="H26" s="37" t="s">
        <v>62</v>
      </c>
      <c r="I26" s="37" t="s">
        <v>195</v>
      </c>
      <c r="J26" s="37" t="s">
        <v>196</v>
      </c>
      <c r="K26" s="37"/>
      <c r="L26" s="37"/>
      <c r="M26" s="37"/>
      <c r="N26" s="37"/>
      <c r="O26" s="37" t="s">
        <v>172</v>
      </c>
      <c r="P26" s="37" t="s">
        <v>62</v>
      </c>
      <c r="Q26" s="37" t="s">
        <v>173</v>
      </c>
      <c r="R26" s="37" t="s">
        <v>174</v>
      </c>
      <c r="S26" s="37"/>
      <c r="T26" s="37"/>
      <c r="U26" s="37"/>
      <c r="V26" s="37"/>
      <c r="W26" s="37"/>
      <c r="X26" s="37"/>
      <c r="Y26" s="37"/>
      <c r="Z26" s="37"/>
      <c r="AA26" s="37"/>
      <c r="AB26" s="37"/>
      <c r="AC26" s="38"/>
      <c r="AD26" s="37"/>
      <c r="AE26" s="37"/>
      <c r="AF26" s="38"/>
      <c r="AG26" s="39" t="s">
        <v>674</v>
      </c>
      <c r="AH26" s="39" t="s">
        <v>62</v>
      </c>
      <c r="AI26" s="22" t="s">
        <v>634</v>
      </c>
      <c r="AJ26" s="64" t="s">
        <v>156</v>
      </c>
      <c r="AK26" s="23"/>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0</v>
      </c>
      <c r="DM26" s="24">
        <v>0</v>
      </c>
      <c r="DN26" s="24">
        <v>0</v>
      </c>
      <c r="DO26" s="24">
        <v>0</v>
      </c>
      <c r="DP26" s="24">
        <v>0</v>
      </c>
      <c r="DQ26" s="24">
        <v>0</v>
      </c>
      <c r="DR26" s="24">
        <v>0</v>
      </c>
      <c r="DS26" s="24">
        <v>0</v>
      </c>
      <c r="DT26" s="24">
        <v>0</v>
      </c>
      <c r="DU26" s="24">
        <v>0</v>
      </c>
      <c r="DV26" s="24">
        <v>0</v>
      </c>
      <c r="DW26" s="24">
        <v>0</v>
      </c>
      <c r="DX26" s="111"/>
      <c r="DY26" s="2"/>
      <c r="DZ26" s="2"/>
    </row>
    <row r="27" spans="1:130" ht="45" customHeight="1">
      <c r="A27" s="47"/>
      <c r="B27" s="49"/>
      <c r="C27" s="37" t="s">
        <v>58</v>
      </c>
      <c r="D27" s="37" t="s">
        <v>660</v>
      </c>
      <c r="E27" s="37" t="s">
        <v>60</v>
      </c>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c r="AE27" s="37"/>
      <c r="AF27" s="38"/>
      <c r="AG27" s="39"/>
      <c r="AH27" s="39"/>
      <c r="AI27" s="22"/>
      <c r="AJ27" s="65"/>
      <c r="AK27" s="2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111"/>
      <c r="DY27" s="26" t="s">
        <v>68</v>
      </c>
      <c r="DZ27" s="2"/>
    </row>
    <row r="28" spans="1:130" ht="90">
      <c r="A28" s="40" t="s">
        <v>567</v>
      </c>
      <c r="B28" s="41" t="s">
        <v>568</v>
      </c>
      <c r="C28" s="37" t="s">
        <v>58</v>
      </c>
      <c r="D28" s="37" t="s">
        <v>644</v>
      </c>
      <c r="E28" s="37" t="s">
        <v>60</v>
      </c>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8"/>
      <c r="AG28" s="39" t="s">
        <v>675</v>
      </c>
      <c r="AH28" s="39" t="s">
        <v>62</v>
      </c>
      <c r="AI28" s="22" t="s">
        <v>634</v>
      </c>
      <c r="AJ28" s="20" t="s">
        <v>290</v>
      </c>
      <c r="AK28" s="23"/>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c r="DI28" s="24">
        <v>0</v>
      </c>
      <c r="DJ28" s="24">
        <v>0</v>
      </c>
      <c r="DK28" s="24">
        <v>0</v>
      </c>
      <c r="DL28" s="24">
        <v>0</v>
      </c>
      <c r="DM28" s="24">
        <v>0</v>
      </c>
      <c r="DN28" s="24">
        <v>0</v>
      </c>
      <c r="DO28" s="24">
        <v>0</v>
      </c>
      <c r="DP28" s="24">
        <v>0</v>
      </c>
      <c r="DQ28" s="24">
        <v>0</v>
      </c>
      <c r="DR28" s="24">
        <v>0</v>
      </c>
      <c r="DS28" s="24">
        <v>0</v>
      </c>
      <c r="DT28" s="24">
        <v>0</v>
      </c>
      <c r="DU28" s="24">
        <v>0</v>
      </c>
      <c r="DV28" s="24">
        <v>0</v>
      </c>
      <c r="DW28" s="24">
        <v>0</v>
      </c>
      <c r="DX28" s="111"/>
      <c r="DY28" s="2"/>
      <c r="DZ28" s="2"/>
    </row>
    <row r="29" spans="1:130" ht="105">
      <c r="A29" s="33" t="s">
        <v>569</v>
      </c>
      <c r="B29" s="34" t="s">
        <v>570</v>
      </c>
      <c r="C29" s="35" t="s">
        <v>51</v>
      </c>
      <c r="D29" s="35" t="s">
        <v>51</v>
      </c>
      <c r="E29" s="35" t="s">
        <v>51</v>
      </c>
      <c r="F29" s="35" t="s">
        <v>51</v>
      </c>
      <c r="G29" s="35" t="s">
        <v>51</v>
      </c>
      <c r="H29" s="35" t="s">
        <v>51</v>
      </c>
      <c r="I29" s="35" t="s">
        <v>51</v>
      </c>
      <c r="J29" s="35" t="s">
        <v>51</v>
      </c>
      <c r="K29" s="35" t="s">
        <v>51</v>
      </c>
      <c r="L29" s="35" t="s">
        <v>51</v>
      </c>
      <c r="M29" s="35" t="s">
        <v>51</v>
      </c>
      <c r="N29" s="35" t="s">
        <v>51</v>
      </c>
      <c r="O29" s="35" t="s">
        <v>51</v>
      </c>
      <c r="P29" s="35" t="s">
        <v>51</v>
      </c>
      <c r="Q29" s="35" t="s">
        <v>51</v>
      </c>
      <c r="R29" s="35" t="s">
        <v>51</v>
      </c>
      <c r="S29" s="35" t="s">
        <v>51</v>
      </c>
      <c r="T29" s="35" t="s">
        <v>51</v>
      </c>
      <c r="U29" s="35" t="s">
        <v>51</v>
      </c>
      <c r="V29" s="35" t="s">
        <v>51</v>
      </c>
      <c r="W29" s="35" t="s">
        <v>51</v>
      </c>
      <c r="X29" s="35" t="s">
        <v>51</v>
      </c>
      <c r="Y29" s="35" t="s">
        <v>51</v>
      </c>
      <c r="Z29" s="35" t="s">
        <v>51</v>
      </c>
      <c r="AA29" s="35" t="s">
        <v>51</v>
      </c>
      <c r="AB29" s="35" t="s">
        <v>51</v>
      </c>
      <c r="AC29" s="35" t="s">
        <v>51</v>
      </c>
      <c r="AD29" s="35" t="s">
        <v>51</v>
      </c>
      <c r="AE29" s="35" t="s">
        <v>51</v>
      </c>
      <c r="AF29" s="35" t="s">
        <v>51</v>
      </c>
      <c r="AG29" s="36" t="s">
        <v>51</v>
      </c>
      <c r="AH29" s="36" t="s">
        <v>51</v>
      </c>
      <c r="AI29" s="17" t="s">
        <v>51</v>
      </c>
      <c r="AJ29" s="18" t="s">
        <v>51</v>
      </c>
      <c r="AK29" s="16" t="s">
        <v>51</v>
      </c>
      <c r="AL29" s="19">
        <v>0</v>
      </c>
      <c r="AM29" s="19">
        <v>0</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19">
        <v>0</v>
      </c>
      <c r="BT29" s="19">
        <v>0</v>
      </c>
      <c r="BU29" s="19">
        <v>0</v>
      </c>
      <c r="BV29" s="19">
        <v>0</v>
      </c>
      <c r="BW29" s="19">
        <v>0</v>
      </c>
      <c r="BX29" s="19">
        <v>0</v>
      </c>
      <c r="BY29" s="19">
        <v>0</v>
      </c>
      <c r="BZ29" s="19">
        <v>0</v>
      </c>
      <c r="CA29" s="19">
        <v>0</v>
      </c>
      <c r="CB29" s="19">
        <v>0</v>
      </c>
      <c r="CC29" s="19">
        <v>0</v>
      </c>
      <c r="CD29" s="19">
        <v>0</v>
      </c>
      <c r="CE29" s="19">
        <v>0</v>
      </c>
      <c r="CF29" s="19">
        <v>0</v>
      </c>
      <c r="CG29" s="19">
        <v>0</v>
      </c>
      <c r="CH29" s="19">
        <v>0</v>
      </c>
      <c r="CI29" s="19">
        <v>0</v>
      </c>
      <c r="CJ29" s="19">
        <v>0</v>
      </c>
      <c r="CK29" s="19">
        <v>0</v>
      </c>
      <c r="CL29" s="19">
        <v>0</v>
      </c>
      <c r="CM29" s="19">
        <v>0</v>
      </c>
      <c r="CN29" s="19">
        <v>0</v>
      </c>
      <c r="CO29" s="19">
        <v>0</v>
      </c>
      <c r="CP29" s="19">
        <v>0</v>
      </c>
      <c r="CQ29" s="19">
        <v>0</v>
      </c>
      <c r="CR29" s="19">
        <v>0</v>
      </c>
      <c r="CS29" s="19">
        <v>0</v>
      </c>
      <c r="CT29" s="19">
        <v>0</v>
      </c>
      <c r="CU29" s="19">
        <v>0</v>
      </c>
      <c r="CV29" s="19">
        <v>0</v>
      </c>
      <c r="CW29" s="19">
        <v>0</v>
      </c>
      <c r="CX29" s="19">
        <v>0</v>
      </c>
      <c r="CY29" s="19">
        <v>0</v>
      </c>
      <c r="CZ29" s="19">
        <v>0</v>
      </c>
      <c r="DA29" s="19">
        <v>0</v>
      </c>
      <c r="DB29" s="19">
        <v>0</v>
      </c>
      <c r="DC29" s="19">
        <v>0</v>
      </c>
      <c r="DD29" s="19">
        <v>0</v>
      </c>
      <c r="DE29" s="19">
        <v>0</v>
      </c>
      <c r="DF29" s="19">
        <v>0</v>
      </c>
      <c r="DG29" s="19">
        <v>0</v>
      </c>
      <c r="DH29" s="19">
        <v>0</v>
      </c>
      <c r="DI29" s="19">
        <v>0</v>
      </c>
      <c r="DJ29" s="19">
        <v>0</v>
      </c>
      <c r="DK29" s="19">
        <v>0</v>
      </c>
      <c r="DL29" s="19">
        <v>0</v>
      </c>
      <c r="DM29" s="19">
        <v>0</v>
      </c>
      <c r="DN29" s="19">
        <v>0</v>
      </c>
      <c r="DO29" s="19">
        <v>0</v>
      </c>
      <c r="DP29" s="19">
        <v>0</v>
      </c>
      <c r="DQ29" s="19">
        <v>0</v>
      </c>
      <c r="DR29" s="19">
        <v>0</v>
      </c>
      <c r="DS29" s="19">
        <v>0</v>
      </c>
      <c r="DT29" s="19">
        <v>0</v>
      </c>
      <c r="DU29" s="19">
        <v>0</v>
      </c>
      <c r="DV29" s="19">
        <v>0</v>
      </c>
      <c r="DW29" s="19">
        <v>0</v>
      </c>
      <c r="DX29" s="110"/>
      <c r="DY29" s="2"/>
      <c r="DZ29" s="2"/>
    </row>
    <row r="30" spans="1:130" ht="78.95" customHeight="1">
      <c r="A30" s="46" t="s">
        <v>571</v>
      </c>
      <c r="B30" s="48" t="s">
        <v>572</v>
      </c>
      <c r="C30" s="37" t="s">
        <v>58</v>
      </c>
      <c r="D30" s="37" t="s">
        <v>635</v>
      </c>
      <c r="E30" s="37" t="s">
        <v>60</v>
      </c>
      <c r="F30" s="37"/>
      <c r="G30" s="37"/>
      <c r="H30" s="37"/>
      <c r="I30" s="37"/>
      <c r="J30" s="37"/>
      <c r="K30" s="37"/>
      <c r="L30" s="37"/>
      <c r="M30" s="37"/>
      <c r="N30" s="37"/>
      <c r="O30" s="37"/>
      <c r="P30" s="37"/>
      <c r="Q30" s="37"/>
      <c r="R30" s="37"/>
      <c r="S30" s="37"/>
      <c r="T30" s="37"/>
      <c r="U30" s="37"/>
      <c r="V30" s="37"/>
      <c r="W30" s="37"/>
      <c r="X30" s="37"/>
      <c r="Y30" s="37"/>
      <c r="Z30" s="37"/>
      <c r="AA30" s="37" t="s">
        <v>662</v>
      </c>
      <c r="AB30" s="37" t="s">
        <v>62</v>
      </c>
      <c r="AC30" s="38" t="s">
        <v>663</v>
      </c>
      <c r="AD30" s="37" t="s">
        <v>123</v>
      </c>
      <c r="AE30" s="37" t="s">
        <v>62</v>
      </c>
      <c r="AF30" s="38" t="s">
        <v>124</v>
      </c>
      <c r="AG30" s="39" t="s">
        <v>676</v>
      </c>
      <c r="AH30" s="39" t="s">
        <v>62</v>
      </c>
      <c r="AI30" s="22" t="s">
        <v>649</v>
      </c>
      <c r="AJ30" s="64" t="s">
        <v>77</v>
      </c>
      <c r="AK30" s="23"/>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111"/>
      <c r="DY30" s="2"/>
      <c r="DZ30" s="2"/>
    </row>
    <row r="31" spans="1:130" ht="78.75">
      <c r="A31" s="47"/>
      <c r="B31" s="4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8"/>
      <c r="AD31" s="37" t="s">
        <v>677</v>
      </c>
      <c r="AE31" s="37" t="s">
        <v>62</v>
      </c>
      <c r="AF31" s="38" t="s">
        <v>678</v>
      </c>
      <c r="AG31" s="39" t="s">
        <v>675</v>
      </c>
      <c r="AH31" s="39" t="s">
        <v>62</v>
      </c>
      <c r="AI31" s="22" t="s">
        <v>634</v>
      </c>
      <c r="AJ31" s="65"/>
      <c r="AK31" s="23"/>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111"/>
      <c r="DY31" s="26" t="s">
        <v>68</v>
      </c>
      <c r="DZ31" s="2"/>
    </row>
    <row r="32" spans="1:130" ht="56.25">
      <c r="A32" s="47"/>
      <c r="B32" s="4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8"/>
      <c r="AD32" s="37" t="s">
        <v>645</v>
      </c>
      <c r="AE32" s="37" t="s">
        <v>62</v>
      </c>
      <c r="AF32" s="38" t="s">
        <v>646</v>
      </c>
      <c r="AG32" s="39"/>
      <c r="AH32" s="39"/>
      <c r="AI32" s="22"/>
      <c r="AJ32" s="65"/>
      <c r="AK32" s="23"/>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111"/>
      <c r="DY32" s="26" t="s">
        <v>84</v>
      </c>
      <c r="DZ32" s="2"/>
    </row>
    <row r="33" spans="1:130" ht="78.95" customHeight="1">
      <c r="A33" s="46" t="s">
        <v>573</v>
      </c>
      <c r="B33" s="48" t="s">
        <v>574</v>
      </c>
      <c r="C33" s="37" t="s">
        <v>58</v>
      </c>
      <c r="D33" s="37" t="s">
        <v>637</v>
      </c>
      <c r="E33" s="37" t="s">
        <v>60</v>
      </c>
      <c r="F33" s="37"/>
      <c r="G33" s="37"/>
      <c r="H33" s="37"/>
      <c r="I33" s="37"/>
      <c r="J33" s="37"/>
      <c r="K33" s="37"/>
      <c r="L33" s="37"/>
      <c r="M33" s="37"/>
      <c r="N33" s="37"/>
      <c r="O33" s="37"/>
      <c r="P33" s="37"/>
      <c r="Q33" s="37"/>
      <c r="R33" s="37"/>
      <c r="S33" s="37"/>
      <c r="T33" s="37"/>
      <c r="U33" s="37"/>
      <c r="V33" s="37"/>
      <c r="W33" s="37"/>
      <c r="X33" s="37"/>
      <c r="Y33" s="37"/>
      <c r="Z33" s="37"/>
      <c r="AA33" s="37" t="s">
        <v>662</v>
      </c>
      <c r="AB33" s="37" t="s">
        <v>62</v>
      </c>
      <c r="AC33" s="38" t="s">
        <v>663</v>
      </c>
      <c r="AD33" s="37" t="s">
        <v>82</v>
      </c>
      <c r="AE33" s="37" t="s">
        <v>62</v>
      </c>
      <c r="AF33" s="38" t="s">
        <v>83</v>
      </c>
      <c r="AG33" s="39" t="s">
        <v>675</v>
      </c>
      <c r="AH33" s="39" t="s">
        <v>62</v>
      </c>
      <c r="AI33" s="22" t="s">
        <v>634</v>
      </c>
      <c r="AJ33" s="64" t="s">
        <v>84</v>
      </c>
      <c r="AK33" s="23"/>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111"/>
      <c r="DY33" s="2"/>
      <c r="DZ33" s="2"/>
    </row>
    <row r="34" spans="1:130" ht="90">
      <c r="A34" s="47"/>
      <c r="B34" s="49"/>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8"/>
      <c r="AD34" s="37" t="s">
        <v>88</v>
      </c>
      <c r="AE34" s="37" t="s">
        <v>62</v>
      </c>
      <c r="AF34" s="38" t="s">
        <v>89</v>
      </c>
      <c r="AG34" s="39"/>
      <c r="AH34" s="39"/>
      <c r="AI34" s="22"/>
      <c r="AJ34" s="65"/>
      <c r="AK34" s="23"/>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111"/>
      <c r="DY34" s="26" t="s">
        <v>68</v>
      </c>
      <c r="DZ34" s="2"/>
    </row>
    <row r="35" spans="1:130" ht="78.95" customHeight="1">
      <c r="A35" s="46" t="s">
        <v>575</v>
      </c>
      <c r="B35" s="48" t="s">
        <v>576</v>
      </c>
      <c r="C35" s="37" t="s">
        <v>58</v>
      </c>
      <c r="D35" s="37" t="s">
        <v>640</v>
      </c>
      <c r="E35" s="37" t="s">
        <v>60</v>
      </c>
      <c r="F35" s="37"/>
      <c r="G35" s="37"/>
      <c r="H35" s="37"/>
      <c r="I35" s="37"/>
      <c r="J35" s="37"/>
      <c r="K35" s="37"/>
      <c r="L35" s="37"/>
      <c r="M35" s="37"/>
      <c r="N35" s="37"/>
      <c r="O35" s="37"/>
      <c r="P35" s="37"/>
      <c r="Q35" s="37"/>
      <c r="R35" s="37"/>
      <c r="S35" s="37"/>
      <c r="T35" s="37"/>
      <c r="U35" s="37"/>
      <c r="V35" s="37"/>
      <c r="W35" s="37"/>
      <c r="X35" s="37"/>
      <c r="Y35" s="37"/>
      <c r="Z35" s="37"/>
      <c r="AA35" s="37" t="s">
        <v>662</v>
      </c>
      <c r="AB35" s="37" t="s">
        <v>62</v>
      </c>
      <c r="AC35" s="38" t="s">
        <v>663</v>
      </c>
      <c r="AD35" s="37"/>
      <c r="AE35" s="37"/>
      <c r="AF35" s="38"/>
      <c r="AG35" s="39" t="s">
        <v>670</v>
      </c>
      <c r="AH35" s="39" t="s">
        <v>62</v>
      </c>
      <c r="AI35" s="22" t="s">
        <v>634</v>
      </c>
      <c r="AJ35" s="64" t="s">
        <v>196</v>
      </c>
      <c r="AK35" s="23"/>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111"/>
      <c r="DY35" s="2"/>
      <c r="DZ35" s="2"/>
    </row>
    <row r="36" spans="1:130" ht="78.75">
      <c r="A36" s="47"/>
      <c r="B36" s="49"/>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8"/>
      <c r="AD36" s="37"/>
      <c r="AE36" s="37"/>
      <c r="AF36" s="38"/>
      <c r="AG36" s="39" t="s">
        <v>675</v>
      </c>
      <c r="AH36" s="39" t="s">
        <v>62</v>
      </c>
      <c r="AI36" s="22" t="s">
        <v>634</v>
      </c>
      <c r="AJ36" s="65"/>
      <c r="AK36" s="23"/>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111"/>
      <c r="DY36" s="26" t="s">
        <v>68</v>
      </c>
      <c r="DZ36" s="2"/>
    </row>
    <row r="37" spans="1:130" ht="78.95" customHeight="1">
      <c r="A37" s="46" t="s">
        <v>578</v>
      </c>
      <c r="B37" s="48" t="s">
        <v>579</v>
      </c>
      <c r="C37" s="37" t="s">
        <v>58</v>
      </c>
      <c r="D37" s="37" t="s">
        <v>647</v>
      </c>
      <c r="E37" s="37" t="s">
        <v>60</v>
      </c>
      <c r="F37" s="37"/>
      <c r="G37" s="37"/>
      <c r="H37" s="37"/>
      <c r="I37" s="37"/>
      <c r="J37" s="37"/>
      <c r="K37" s="37"/>
      <c r="L37" s="37"/>
      <c r="M37" s="37"/>
      <c r="N37" s="37"/>
      <c r="O37" s="37"/>
      <c r="P37" s="37"/>
      <c r="Q37" s="37"/>
      <c r="R37" s="37"/>
      <c r="S37" s="37"/>
      <c r="T37" s="37"/>
      <c r="U37" s="37"/>
      <c r="V37" s="37"/>
      <c r="W37" s="37"/>
      <c r="X37" s="37"/>
      <c r="Y37" s="37"/>
      <c r="Z37" s="37"/>
      <c r="AA37" s="37" t="s">
        <v>662</v>
      </c>
      <c r="AB37" s="37" t="s">
        <v>62</v>
      </c>
      <c r="AC37" s="38" t="s">
        <v>663</v>
      </c>
      <c r="AD37" s="37"/>
      <c r="AE37" s="37"/>
      <c r="AF37" s="38"/>
      <c r="AG37" s="39" t="s">
        <v>675</v>
      </c>
      <c r="AH37" s="39" t="s">
        <v>62</v>
      </c>
      <c r="AI37" s="22" t="s">
        <v>634</v>
      </c>
      <c r="AJ37" s="64" t="s">
        <v>290</v>
      </c>
      <c r="AK37" s="23"/>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111"/>
      <c r="DY37" s="2"/>
      <c r="DZ37" s="2"/>
    </row>
    <row r="38" spans="1:130" ht="78.75">
      <c r="A38" s="47"/>
      <c r="B38" s="49"/>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8"/>
      <c r="AD38" s="37"/>
      <c r="AE38" s="37"/>
      <c r="AF38" s="38"/>
      <c r="AG38" s="39" t="s">
        <v>658</v>
      </c>
      <c r="AH38" s="39" t="s">
        <v>62</v>
      </c>
      <c r="AI38" s="22" t="s">
        <v>634</v>
      </c>
      <c r="AJ38" s="65"/>
      <c r="AK38" s="23"/>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111"/>
      <c r="DY38" s="26" t="s">
        <v>68</v>
      </c>
      <c r="DZ38" s="2"/>
    </row>
    <row r="39" spans="1:130" ht="136.5">
      <c r="A39" s="33" t="s">
        <v>581</v>
      </c>
      <c r="B39" s="34" t="s">
        <v>582</v>
      </c>
      <c r="C39" s="35" t="s">
        <v>51</v>
      </c>
      <c r="D39" s="35" t="s">
        <v>51</v>
      </c>
      <c r="E39" s="35" t="s">
        <v>51</v>
      </c>
      <c r="F39" s="35" t="s">
        <v>51</v>
      </c>
      <c r="G39" s="35" t="s">
        <v>51</v>
      </c>
      <c r="H39" s="35" t="s">
        <v>51</v>
      </c>
      <c r="I39" s="35" t="s">
        <v>51</v>
      </c>
      <c r="J39" s="35" t="s">
        <v>51</v>
      </c>
      <c r="K39" s="35" t="s">
        <v>51</v>
      </c>
      <c r="L39" s="35" t="s">
        <v>51</v>
      </c>
      <c r="M39" s="35" t="s">
        <v>51</v>
      </c>
      <c r="N39" s="35" t="s">
        <v>51</v>
      </c>
      <c r="O39" s="35" t="s">
        <v>51</v>
      </c>
      <c r="P39" s="35" t="s">
        <v>51</v>
      </c>
      <c r="Q39" s="35" t="s">
        <v>51</v>
      </c>
      <c r="R39" s="35" t="s">
        <v>51</v>
      </c>
      <c r="S39" s="35" t="s">
        <v>51</v>
      </c>
      <c r="T39" s="35" t="s">
        <v>51</v>
      </c>
      <c r="U39" s="35" t="s">
        <v>51</v>
      </c>
      <c r="V39" s="35" t="s">
        <v>51</v>
      </c>
      <c r="W39" s="35" t="s">
        <v>51</v>
      </c>
      <c r="X39" s="35" t="s">
        <v>51</v>
      </c>
      <c r="Y39" s="35" t="s">
        <v>51</v>
      </c>
      <c r="Z39" s="35" t="s">
        <v>51</v>
      </c>
      <c r="AA39" s="35" t="s">
        <v>51</v>
      </c>
      <c r="AB39" s="35" t="s">
        <v>51</v>
      </c>
      <c r="AC39" s="35" t="s">
        <v>51</v>
      </c>
      <c r="AD39" s="35" t="s">
        <v>51</v>
      </c>
      <c r="AE39" s="35" t="s">
        <v>51</v>
      </c>
      <c r="AF39" s="35" t="s">
        <v>51</v>
      </c>
      <c r="AG39" s="36" t="s">
        <v>51</v>
      </c>
      <c r="AH39" s="36" t="s">
        <v>51</v>
      </c>
      <c r="AI39" s="17" t="s">
        <v>51</v>
      </c>
      <c r="AJ39" s="18" t="s">
        <v>51</v>
      </c>
      <c r="AK39" s="16" t="s">
        <v>51</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v>0</v>
      </c>
      <c r="BG39" s="19">
        <v>0</v>
      </c>
      <c r="BH39" s="19">
        <v>0</v>
      </c>
      <c r="BI39" s="19">
        <v>0</v>
      </c>
      <c r="BJ39" s="19">
        <v>0</v>
      </c>
      <c r="BK39" s="19">
        <v>0</v>
      </c>
      <c r="BL39" s="19">
        <v>0</v>
      </c>
      <c r="BM39" s="19">
        <v>0</v>
      </c>
      <c r="BN39" s="19">
        <v>0</v>
      </c>
      <c r="BO39" s="19">
        <v>0</v>
      </c>
      <c r="BP39" s="19">
        <v>0</v>
      </c>
      <c r="BQ39" s="19">
        <v>0</v>
      </c>
      <c r="BR39" s="19">
        <v>0</v>
      </c>
      <c r="BS39" s="19">
        <v>0</v>
      </c>
      <c r="BT39" s="19">
        <v>0</v>
      </c>
      <c r="BU39" s="19">
        <v>0</v>
      </c>
      <c r="BV39" s="19">
        <v>0</v>
      </c>
      <c r="BW39" s="19">
        <v>0</v>
      </c>
      <c r="BX39" s="19">
        <v>0</v>
      </c>
      <c r="BY39" s="19">
        <v>0</v>
      </c>
      <c r="BZ39" s="19">
        <v>0</v>
      </c>
      <c r="CA39" s="19">
        <v>0</v>
      </c>
      <c r="CB39" s="19">
        <v>0</v>
      </c>
      <c r="CC39" s="19">
        <v>0</v>
      </c>
      <c r="CD39" s="19">
        <v>0</v>
      </c>
      <c r="CE39" s="19">
        <v>0</v>
      </c>
      <c r="CF39" s="19">
        <v>0</v>
      </c>
      <c r="CG39" s="19">
        <v>0</v>
      </c>
      <c r="CH39" s="19">
        <v>0</v>
      </c>
      <c r="CI39" s="19">
        <v>0</v>
      </c>
      <c r="CJ39" s="19">
        <v>0</v>
      </c>
      <c r="CK39" s="19">
        <v>0</v>
      </c>
      <c r="CL39" s="19">
        <v>0</v>
      </c>
      <c r="CM39" s="19">
        <v>0</v>
      </c>
      <c r="CN39" s="19">
        <v>0</v>
      </c>
      <c r="CO39" s="19">
        <v>0</v>
      </c>
      <c r="CP39" s="19">
        <v>0</v>
      </c>
      <c r="CQ39" s="19">
        <v>0</v>
      </c>
      <c r="CR39" s="19">
        <v>0</v>
      </c>
      <c r="CS39" s="19">
        <v>0</v>
      </c>
      <c r="CT39" s="19">
        <v>0</v>
      </c>
      <c r="CU39" s="19">
        <v>0</v>
      </c>
      <c r="CV39" s="19">
        <v>0</v>
      </c>
      <c r="CW39" s="19">
        <v>0</v>
      </c>
      <c r="CX39" s="19">
        <v>0</v>
      </c>
      <c r="CY39" s="19">
        <v>0</v>
      </c>
      <c r="CZ39" s="19">
        <v>0</v>
      </c>
      <c r="DA39" s="19">
        <v>0</v>
      </c>
      <c r="DB39" s="19">
        <v>0</v>
      </c>
      <c r="DC39" s="19">
        <v>0</v>
      </c>
      <c r="DD39" s="19">
        <v>0</v>
      </c>
      <c r="DE39" s="19">
        <v>0</v>
      </c>
      <c r="DF39" s="19">
        <v>0</v>
      </c>
      <c r="DG39" s="19">
        <v>0</v>
      </c>
      <c r="DH39" s="19">
        <v>0</v>
      </c>
      <c r="DI39" s="19">
        <v>0</v>
      </c>
      <c r="DJ39" s="19">
        <v>0</v>
      </c>
      <c r="DK39" s="19">
        <v>0</v>
      </c>
      <c r="DL39" s="19">
        <v>0</v>
      </c>
      <c r="DM39" s="19">
        <v>0</v>
      </c>
      <c r="DN39" s="19">
        <v>0</v>
      </c>
      <c r="DO39" s="19">
        <v>0</v>
      </c>
      <c r="DP39" s="19">
        <v>0</v>
      </c>
      <c r="DQ39" s="19">
        <v>0</v>
      </c>
      <c r="DR39" s="19">
        <v>0</v>
      </c>
      <c r="DS39" s="19">
        <v>0</v>
      </c>
      <c r="DT39" s="19">
        <v>0</v>
      </c>
      <c r="DU39" s="19">
        <v>0</v>
      </c>
      <c r="DV39" s="19">
        <v>0</v>
      </c>
      <c r="DW39" s="19">
        <v>0</v>
      </c>
      <c r="DX39" s="110"/>
      <c r="DY39" s="2"/>
      <c r="DZ39" s="2"/>
    </row>
    <row r="40" spans="1:130" ht="78.95" customHeight="1">
      <c r="A40" s="46" t="s">
        <v>583</v>
      </c>
      <c r="B40" s="48" t="s">
        <v>584</v>
      </c>
      <c r="C40" s="37" t="s">
        <v>58</v>
      </c>
      <c r="D40" s="37" t="s">
        <v>188</v>
      </c>
      <c r="E40" s="37" t="s">
        <v>60</v>
      </c>
      <c r="F40" s="37"/>
      <c r="G40" s="37"/>
      <c r="H40" s="37"/>
      <c r="I40" s="37"/>
      <c r="J40" s="37"/>
      <c r="K40" s="37"/>
      <c r="L40" s="37"/>
      <c r="M40" s="37"/>
      <c r="N40" s="37"/>
      <c r="O40" s="37"/>
      <c r="P40" s="37"/>
      <c r="Q40" s="37"/>
      <c r="R40" s="37"/>
      <c r="S40" s="37"/>
      <c r="T40" s="37"/>
      <c r="U40" s="37"/>
      <c r="V40" s="37"/>
      <c r="W40" s="37"/>
      <c r="X40" s="37"/>
      <c r="Y40" s="37"/>
      <c r="Z40" s="37"/>
      <c r="AA40" s="37" t="s">
        <v>261</v>
      </c>
      <c r="AB40" s="37" t="s">
        <v>62</v>
      </c>
      <c r="AC40" s="38" t="s">
        <v>262</v>
      </c>
      <c r="AD40" s="37"/>
      <c r="AE40" s="37"/>
      <c r="AF40" s="38"/>
      <c r="AG40" s="39" t="s">
        <v>670</v>
      </c>
      <c r="AH40" s="39" t="s">
        <v>62</v>
      </c>
      <c r="AI40" s="22" t="s">
        <v>634</v>
      </c>
      <c r="AJ40" s="64" t="s">
        <v>64</v>
      </c>
      <c r="AK40" s="23"/>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111"/>
      <c r="DY40" s="2"/>
      <c r="DZ40" s="2"/>
    </row>
    <row r="41" spans="1:130" ht="101.25">
      <c r="A41" s="47"/>
      <c r="B41" s="49"/>
      <c r="C41" s="37" t="s">
        <v>264</v>
      </c>
      <c r="D41" s="37" t="s">
        <v>62</v>
      </c>
      <c r="E41" s="37" t="s">
        <v>265</v>
      </c>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c r="AE41" s="37"/>
      <c r="AF41" s="38"/>
      <c r="AG41" s="39" t="s">
        <v>141</v>
      </c>
      <c r="AH41" s="39" t="s">
        <v>62</v>
      </c>
      <c r="AI41" s="22" t="s">
        <v>142</v>
      </c>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68</v>
      </c>
      <c r="DZ41" s="2"/>
    </row>
    <row r="42" spans="1:130" ht="146.25">
      <c r="A42" s="47"/>
      <c r="B42" s="49"/>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8"/>
      <c r="AG42" s="39" t="s">
        <v>472</v>
      </c>
      <c r="AH42" s="39" t="s">
        <v>62</v>
      </c>
      <c r="AI42" s="22" t="s">
        <v>473</v>
      </c>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84</v>
      </c>
      <c r="DZ42" s="2"/>
    </row>
    <row r="43" spans="1:130" ht="78.95" customHeight="1">
      <c r="A43" s="46" t="s">
        <v>585</v>
      </c>
      <c r="B43" s="48" t="s">
        <v>586</v>
      </c>
      <c r="C43" s="37" t="s">
        <v>58</v>
      </c>
      <c r="D43" s="37" t="s">
        <v>188</v>
      </c>
      <c r="E43" s="37" t="s">
        <v>60</v>
      </c>
      <c r="F43" s="37"/>
      <c r="G43" s="37"/>
      <c r="H43" s="37"/>
      <c r="I43" s="37"/>
      <c r="J43" s="37"/>
      <c r="K43" s="37"/>
      <c r="L43" s="37"/>
      <c r="M43" s="37"/>
      <c r="N43" s="37"/>
      <c r="O43" s="37"/>
      <c r="P43" s="37"/>
      <c r="Q43" s="37"/>
      <c r="R43" s="37"/>
      <c r="S43" s="37"/>
      <c r="T43" s="37"/>
      <c r="U43" s="37"/>
      <c r="V43" s="37"/>
      <c r="W43" s="37"/>
      <c r="X43" s="37"/>
      <c r="Y43" s="37"/>
      <c r="Z43" s="37"/>
      <c r="AA43" s="37" t="s">
        <v>261</v>
      </c>
      <c r="AB43" s="37" t="s">
        <v>62</v>
      </c>
      <c r="AC43" s="38" t="s">
        <v>262</v>
      </c>
      <c r="AD43" s="37"/>
      <c r="AE43" s="37"/>
      <c r="AF43" s="38"/>
      <c r="AG43" s="39" t="s">
        <v>670</v>
      </c>
      <c r="AH43" s="39" t="s">
        <v>62</v>
      </c>
      <c r="AI43" s="22" t="s">
        <v>634</v>
      </c>
      <c r="AJ43" s="64" t="s">
        <v>64</v>
      </c>
      <c r="AK43" s="23"/>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c r="DI43" s="24">
        <v>0</v>
      </c>
      <c r="DJ43" s="24">
        <v>0</v>
      </c>
      <c r="DK43" s="24">
        <v>0</v>
      </c>
      <c r="DL43" s="24">
        <v>0</v>
      </c>
      <c r="DM43" s="24">
        <v>0</v>
      </c>
      <c r="DN43" s="24">
        <v>0</v>
      </c>
      <c r="DO43" s="24">
        <v>0</v>
      </c>
      <c r="DP43" s="24">
        <v>0</v>
      </c>
      <c r="DQ43" s="24">
        <v>0</v>
      </c>
      <c r="DR43" s="24">
        <v>0</v>
      </c>
      <c r="DS43" s="24">
        <v>0</v>
      </c>
      <c r="DT43" s="24">
        <v>0</v>
      </c>
      <c r="DU43" s="24">
        <v>0</v>
      </c>
      <c r="DV43" s="24">
        <v>0</v>
      </c>
      <c r="DW43" s="24">
        <v>0</v>
      </c>
      <c r="DX43" s="111"/>
      <c r="DY43" s="2"/>
      <c r="DZ43" s="2"/>
    </row>
    <row r="44" spans="1:130" ht="33.75">
      <c r="A44" s="47"/>
      <c r="B44" s="49"/>
      <c r="C44" s="37" t="s">
        <v>264</v>
      </c>
      <c r="D44" s="37" t="s">
        <v>62</v>
      </c>
      <c r="E44" s="37" t="s">
        <v>265</v>
      </c>
      <c r="F44" s="37"/>
      <c r="G44" s="37"/>
      <c r="H44" s="37"/>
      <c r="I44" s="37"/>
      <c r="J44" s="37"/>
      <c r="K44" s="37"/>
      <c r="L44" s="37"/>
      <c r="M44" s="37"/>
      <c r="N44" s="37"/>
      <c r="O44" s="37"/>
      <c r="P44" s="37"/>
      <c r="Q44" s="37"/>
      <c r="R44" s="37"/>
      <c r="S44" s="37"/>
      <c r="T44" s="37"/>
      <c r="U44" s="37"/>
      <c r="V44" s="37"/>
      <c r="W44" s="37"/>
      <c r="X44" s="37"/>
      <c r="Y44" s="37"/>
      <c r="Z44" s="37"/>
      <c r="AA44" s="37"/>
      <c r="AB44" s="37"/>
      <c r="AC44" s="38"/>
      <c r="AD44" s="37"/>
      <c r="AE44" s="37"/>
      <c r="AF44" s="38"/>
      <c r="AG44" s="39"/>
      <c r="AH44" s="39"/>
      <c r="AI44" s="22"/>
      <c r="AJ44" s="65"/>
      <c r="AK44" s="23"/>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111"/>
      <c r="DY44" s="26" t="s">
        <v>68</v>
      </c>
      <c r="DZ44" s="2"/>
    </row>
    <row r="45" spans="1:130" ht="146.25">
      <c r="A45" s="47"/>
      <c r="B45" s="49"/>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c r="AE45" s="37"/>
      <c r="AF45" s="38"/>
      <c r="AG45" s="39" t="s">
        <v>472</v>
      </c>
      <c r="AH45" s="39" t="s">
        <v>62</v>
      </c>
      <c r="AI45" s="22" t="s">
        <v>473</v>
      </c>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84</v>
      </c>
      <c r="DZ45" s="2"/>
    </row>
    <row r="46" spans="1:130" ht="78.95" customHeight="1">
      <c r="A46" s="46" t="s">
        <v>589</v>
      </c>
      <c r="B46" s="48" t="s">
        <v>590</v>
      </c>
      <c r="C46" s="37" t="s">
        <v>58</v>
      </c>
      <c r="D46" s="37" t="s">
        <v>188</v>
      </c>
      <c r="E46" s="37" t="s">
        <v>60</v>
      </c>
      <c r="F46" s="37"/>
      <c r="G46" s="37"/>
      <c r="H46" s="37"/>
      <c r="I46" s="37"/>
      <c r="J46" s="37"/>
      <c r="K46" s="37"/>
      <c r="L46" s="37"/>
      <c r="M46" s="37"/>
      <c r="N46" s="37"/>
      <c r="O46" s="37"/>
      <c r="P46" s="37"/>
      <c r="Q46" s="37"/>
      <c r="R46" s="37"/>
      <c r="S46" s="37"/>
      <c r="T46" s="37"/>
      <c r="U46" s="37"/>
      <c r="V46" s="37"/>
      <c r="W46" s="37"/>
      <c r="X46" s="37"/>
      <c r="Y46" s="37"/>
      <c r="Z46" s="37"/>
      <c r="AA46" s="37" t="s">
        <v>261</v>
      </c>
      <c r="AB46" s="37" t="s">
        <v>62</v>
      </c>
      <c r="AC46" s="38" t="s">
        <v>262</v>
      </c>
      <c r="AD46" s="37"/>
      <c r="AE46" s="37"/>
      <c r="AF46" s="38"/>
      <c r="AG46" s="39" t="s">
        <v>670</v>
      </c>
      <c r="AH46" s="39" t="s">
        <v>62</v>
      </c>
      <c r="AI46" s="22" t="s">
        <v>634</v>
      </c>
      <c r="AJ46" s="64" t="s">
        <v>166</v>
      </c>
      <c r="AK46" s="23"/>
      <c r="AL46" s="24">
        <v>0</v>
      </c>
      <c r="AM46" s="24">
        <v>0</v>
      </c>
      <c r="AN46" s="24">
        <v>0</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c r="DH46" s="24">
        <v>0</v>
      </c>
      <c r="DI46" s="24">
        <v>0</v>
      </c>
      <c r="DJ46" s="24">
        <v>0</v>
      </c>
      <c r="DK46" s="24">
        <v>0</v>
      </c>
      <c r="DL46" s="24">
        <v>0</v>
      </c>
      <c r="DM46" s="24">
        <v>0</v>
      </c>
      <c r="DN46" s="24">
        <v>0</v>
      </c>
      <c r="DO46" s="24">
        <v>0</v>
      </c>
      <c r="DP46" s="24">
        <v>0</v>
      </c>
      <c r="DQ46" s="24">
        <v>0</v>
      </c>
      <c r="DR46" s="24">
        <v>0</v>
      </c>
      <c r="DS46" s="24">
        <v>0</v>
      </c>
      <c r="DT46" s="24">
        <v>0</v>
      </c>
      <c r="DU46" s="24">
        <v>0</v>
      </c>
      <c r="DV46" s="24">
        <v>0</v>
      </c>
      <c r="DW46" s="24">
        <v>0</v>
      </c>
      <c r="DX46" s="111"/>
      <c r="DY46" s="2"/>
      <c r="DZ46" s="2"/>
    </row>
    <row r="47" spans="1:130" ht="33.75">
      <c r="A47" s="47"/>
      <c r="B47" s="49"/>
      <c r="C47" s="37" t="s">
        <v>264</v>
      </c>
      <c r="D47" s="37" t="s">
        <v>62</v>
      </c>
      <c r="E47" s="37" t="s">
        <v>265</v>
      </c>
      <c r="F47" s="37"/>
      <c r="G47" s="37"/>
      <c r="H47" s="37"/>
      <c r="I47" s="37"/>
      <c r="J47" s="37"/>
      <c r="K47" s="37"/>
      <c r="L47" s="37"/>
      <c r="M47" s="37"/>
      <c r="N47" s="37"/>
      <c r="O47" s="37"/>
      <c r="P47" s="37"/>
      <c r="Q47" s="37"/>
      <c r="R47" s="37"/>
      <c r="S47" s="37"/>
      <c r="T47" s="37"/>
      <c r="U47" s="37"/>
      <c r="V47" s="37"/>
      <c r="W47" s="37"/>
      <c r="X47" s="37"/>
      <c r="Y47" s="37"/>
      <c r="Z47" s="37"/>
      <c r="AA47" s="37"/>
      <c r="AB47" s="37"/>
      <c r="AC47" s="38"/>
      <c r="AD47" s="37"/>
      <c r="AE47" s="37"/>
      <c r="AF47" s="38"/>
      <c r="AG47" s="39"/>
      <c r="AH47" s="39"/>
      <c r="AI47" s="22"/>
      <c r="AJ47" s="65"/>
      <c r="AK47" s="23"/>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111"/>
      <c r="DY47" s="26" t="s">
        <v>68</v>
      </c>
      <c r="DZ47" s="2"/>
    </row>
    <row r="48" spans="1:130" ht="94.5">
      <c r="A48" s="33" t="s">
        <v>591</v>
      </c>
      <c r="B48" s="34" t="s">
        <v>592</v>
      </c>
      <c r="C48" s="35" t="s">
        <v>51</v>
      </c>
      <c r="D48" s="35" t="s">
        <v>51</v>
      </c>
      <c r="E48" s="35" t="s">
        <v>51</v>
      </c>
      <c r="F48" s="35" t="s">
        <v>51</v>
      </c>
      <c r="G48" s="35" t="s">
        <v>51</v>
      </c>
      <c r="H48" s="35" t="s">
        <v>51</v>
      </c>
      <c r="I48" s="35" t="s">
        <v>51</v>
      </c>
      <c r="J48" s="35" t="s">
        <v>51</v>
      </c>
      <c r="K48" s="35" t="s">
        <v>51</v>
      </c>
      <c r="L48" s="35" t="s">
        <v>51</v>
      </c>
      <c r="M48" s="35" t="s">
        <v>51</v>
      </c>
      <c r="N48" s="35" t="s">
        <v>51</v>
      </c>
      <c r="O48" s="35" t="s">
        <v>51</v>
      </c>
      <c r="P48" s="35" t="s">
        <v>51</v>
      </c>
      <c r="Q48" s="35" t="s">
        <v>51</v>
      </c>
      <c r="R48" s="35" t="s">
        <v>51</v>
      </c>
      <c r="S48" s="35" t="s">
        <v>51</v>
      </c>
      <c r="T48" s="35" t="s">
        <v>51</v>
      </c>
      <c r="U48" s="35" t="s">
        <v>51</v>
      </c>
      <c r="V48" s="35" t="s">
        <v>51</v>
      </c>
      <c r="W48" s="35" t="s">
        <v>51</v>
      </c>
      <c r="X48" s="35" t="s">
        <v>51</v>
      </c>
      <c r="Y48" s="35" t="s">
        <v>51</v>
      </c>
      <c r="Z48" s="35" t="s">
        <v>51</v>
      </c>
      <c r="AA48" s="35" t="s">
        <v>51</v>
      </c>
      <c r="AB48" s="35" t="s">
        <v>51</v>
      </c>
      <c r="AC48" s="35" t="s">
        <v>51</v>
      </c>
      <c r="AD48" s="35" t="s">
        <v>51</v>
      </c>
      <c r="AE48" s="35" t="s">
        <v>51</v>
      </c>
      <c r="AF48" s="35" t="s">
        <v>51</v>
      </c>
      <c r="AG48" s="36" t="s">
        <v>51</v>
      </c>
      <c r="AH48" s="36" t="s">
        <v>51</v>
      </c>
      <c r="AI48" s="17" t="s">
        <v>51</v>
      </c>
      <c r="AJ48" s="18" t="s">
        <v>51</v>
      </c>
      <c r="AK48" s="16" t="s">
        <v>51</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v>0</v>
      </c>
      <c r="BG48" s="19">
        <v>0</v>
      </c>
      <c r="BH48" s="19">
        <v>0</v>
      </c>
      <c r="BI48" s="19">
        <v>0</v>
      </c>
      <c r="BJ48" s="19">
        <v>0</v>
      </c>
      <c r="BK48" s="19">
        <v>0</v>
      </c>
      <c r="BL48" s="19">
        <v>0</v>
      </c>
      <c r="BM48" s="19">
        <v>0</v>
      </c>
      <c r="BN48" s="19">
        <v>0</v>
      </c>
      <c r="BO48" s="19">
        <v>0</v>
      </c>
      <c r="BP48" s="19">
        <v>0</v>
      </c>
      <c r="BQ48" s="19">
        <v>0</v>
      </c>
      <c r="BR48" s="19">
        <v>0</v>
      </c>
      <c r="BS48" s="19">
        <v>0</v>
      </c>
      <c r="BT48" s="19">
        <v>0</v>
      </c>
      <c r="BU48" s="19">
        <v>0</v>
      </c>
      <c r="BV48" s="19">
        <v>0</v>
      </c>
      <c r="BW48" s="19">
        <v>0</v>
      </c>
      <c r="BX48" s="19">
        <v>0</v>
      </c>
      <c r="BY48" s="19">
        <v>0</v>
      </c>
      <c r="BZ48" s="19">
        <v>0</v>
      </c>
      <c r="CA48" s="19">
        <v>0</v>
      </c>
      <c r="CB48" s="19">
        <v>0</v>
      </c>
      <c r="CC48" s="19">
        <v>0</v>
      </c>
      <c r="CD48" s="19">
        <v>0</v>
      </c>
      <c r="CE48" s="19">
        <v>0</v>
      </c>
      <c r="CF48" s="19">
        <v>0</v>
      </c>
      <c r="CG48" s="19">
        <v>0</v>
      </c>
      <c r="CH48" s="19">
        <v>0</v>
      </c>
      <c r="CI48" s="19">
        <v>0</v>
      </c>
      <c r="CJ48" s="19">
        <v>0</v>
      </c>
      <c r="CK48" s="19">
        <v>0</v>
      </c>
      <c r="CL48" s="19">
        <v>0</v>
      </c>
      <c r="CM48" s="19">
        <v>0</v>
      </c>
      <c r="CN48" s="19">
        <v>0</v>
      </c>
      <c r="CO48" s="19">
        <v>0</v>
      </c>
      <c r="CP48" s="19">
        <v>0</v>
      </c>
      <c r="CQ48" s="19">
        <v>0</v>
      </c>
      <c r="CR48" s="19">
        <v>0</v>
      </c>
      <c r="CS48" s="19">
        <v>0</v>
      </c>
      <c r="CT48" s="19">
        <v>0</v>
      </c>
      <c r="CU48" s="19">
        <v>0</v>
      </c>
      <c r="CV48" s="19">
        <v>0</v>
      </c>
      <c r="CW48" s="19">
        <v>0</v>
      </c>
      <c r="CX48" s="19">
        <v>0</v>
      </c>
      <c r="CY48" s="19">
        <v>0</v>
      </c>
      <c r="CZ48" s="19">
        <v>0</v>
      </c>
      <c r="DA48" s="19">
        <v>0</v>
      </c>
      <c r="DB48" s="19">
        <v>0</v>
      </c>
      <c r="DC48" s="19">
        <v>0</v>
      </c>
      <c r="DD48" s="19">
        <v>0</v>
      </c>
      <c r="DE48" s="19">
        <v>0</v>
      </c>
      <c r="DF48" s="19">
        <v>0</v>
      </c>
      <c r="DG48" s="19">
        <v>0</v>
      </c>
      <c r="DH48" s="19">
        <v>0</v>
      </c>
      <c r="DI48" s="19">
        <v>0</v>
      </c>
      <c r="DJ48" s="19">
        <v>0</v>
      </c>
      <c r="DK48" s="19">
        <v>0</v>
      </c>
      <c r="DL48" s="19">
        <v>0</v>
      </c>
      <c r="DM48" s="19">
        <v>0</v>
      </c>
      <c r="DN48" s="19">
        <v>0</v>
      </c>
      <c r="DO48" s="19">
        <v>0</v>
      </c>
      <c r="DP48" s="19">
        <v>0</v>
      </c>
      <c r="DQ48" s="19">
        <v>0</v>
      </c>
      <c r="DR48" s="19">
        <v>0</v>
      </c>
      <c r="DS48" s="19">
        <v>0</v>
      </c>
      <c r="DT48" s="19">
        <v>0</v>
      </c>
      <c r="DU48" s="19">
        <v>0</v>
      </c>
      <c r="DV48" s="19">
        <v>0</v>
      </c>
      <c r="DW48" s="19">
        <v>0</v>
      </c>
      <c r="DX48" s="110"/>
      <c r="DY48" s="2"/>
      <c r="DZ48" s="2"/>
    </row>
    <row r="49" spans="1:130" ht="94.5">
      <c r="A49" s="33" t="s">
        <v>593</v>
      </c>
      <c r="B49" s="34" t="s">
        <v>594</v>
      </c>
      <c r="C49" s="35" t="s">
        <v>51</v>
      </c>
      <c r="D49" s="35" t="s">
        <v>51</v>
      </c>
      <c r="E49" s="35" t="s">
        <v>51</v>
      </c>
      <c r="F49" s="35" t="s">
        <v>51</v>
      </c>
      <c r="G49" s="35" t="s">
        <v>51</v>
      </c>
      <c r="H49" s="35" t="s">
        <v>51</v>
      </c>
      <c r="I49" s="35" t="s">
        <v>51</v>
      </c>
      <c r="J49" s="35" t="s">
        <v>51</v>
      </c>
      <c r="K49" s="35" t="s">
        <v>51</v>
      </c>
      <c r="L49" s="35" t="s">
        <v>51</v>
      </c>
      <c r="M49" s="35" t="s">
        <v>51</v>
      </c>
      <c r="N49" s="35" t="s">
        <v>51</v>
      </c>
      <c r="O49" s="35" t="s">
        <v>51</v>
      </c>
      <c r="P49" s="35" t="s">
        <v>51</v>
      </c>
      <c r="Q49" s="35" t="s">
        <v>51</v>
      </c>
      <c r="R49" s="35" t="s">
        <v>51</v>
      </c>
      <c r="S49" s="35" t="s">
        <v>51</v>
      </c>
      <c r="T49" s="35" t="s">
        <v>51</v>
      </c>
      <c r="U49" s="35" t="s">
        <v>51</v>
      </c>
      <c r="V49" s="35" t="s">
        <v>51</v>
      </c>
      <c r="W49" s="35" t="s">
        <v>51</v>
      </c>
      <c r="X49" s="35" t="s">
        <v>51</v>
      </c>
      <c r="Y49" s="35" t="s">
        <v>51</v>
      </c>
      <c r="Z49" s="35" t="s">
        <v>51</v>
      </c>
      <c r="AA49" s="35" t="s">
        <v>51</v>
      </c>
      <c r="AB49" s="35" t="s">
        <v>51</v>
      </c>
      <c r="AC49" s="35" t="s">
        <v>51</v>
      </c>
      <c r="AD49" s="35" t="s">
        <v>51</v>
      </c>
      <c r="AE49" s="35" t="s">
        <v>51</v>
      </c>
      <c r="AF49" s="35" t="s">
        <v>51</v>
      </c>
      <c r="AG49" s="36" t="s">
        <v>51</v>
      </c>
      <c r="AH49" s="36" t="s">
        <v>51</v>
      </c>
      <c r="AI49" s="17" t="s">
        <v>51</v>
      </c>
      <c r="AJ49" s="18" t="s">
        <v>51</v>
      </c>
      <c r="AK49" s="16" t="s">
        <v>51</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v>0</v>
      </c>
      <c r="BG49" s="19">
        <v>0</v>
      </c>
      <c r="BH49" s="19">
        <v>0</v>
      </c>
      <c r="BI49" s="19">
        <v>0</v>
      </c>
      <c r="BJ49" s="19">
        <v>0</v>
      </c>
      <c r="BK49" s="19">
        <v>0</v>
      </c>
      <c r="BL49" s="19">
        <v>0</v>
      </c>
      <c r="BM49" s="19">
        <v>0</v>
      </c>
      <c r="BN49" s="19">
        <v>0</v>
      </c>
      <c r="BO49" s="19">
        <v>0</v>
      </c>
      <c r="BP49" s="19">
        <v>0</v>
      </c>
      <c r="BQ49" s="19">
        <v>0</v>
      </c>
      <c r="BR49" s="19">
        <v>0</v>
      </c>
      <c r="BS49" s="19">
        <v>0</v>
      </c>
      <c r="BT49" s="19">
        <v>0</v>
      </c>
      <c r="BU49" s="19">
        <v>0</v>
      </c>
      <c r="BV49" s="19">
        <v>0</v>
      </c>
      <c r="BW49" s="19">
        <v>0</v>
      </c>
      <c r="BX49" s="19">
        <v>0</v>
      </c>
      <c r="BY49" s="19">
        <v>0</v>
      </c>
      <c r="BZ49" s="19">
        <v>0</v>
      </c>
      <c r="CA49" s="19">
        <v>0</v>
      </c>
      <c r="CB49" s="19">
        <v>0</v>
      </c>
      <c r="CC49" s="19">
        <v>0</v>
      </c>
      <c r="CD49" s="19">
        <v>0</v>
      </c>
      <c r="CE49" s="19">
        <v>0</v>
      </c>
      <c r="CF49" s="19">
        <v>0</v>
      </c>
      <c r="CG49" s="19">
        <v>0</v>
      </c>
      <c r="CH49" s="19">
        <v>0</v>
      </c>
      <c r="CI49" s="19">
        <v>0</v>
      </c>
      <c r="CJ49" s="19">
        <v>0</v>
      </c>
      <c r="CK49" s="19">
        <v>0</v>
      </c>
      <c r="CL49" s="19">
        <v>0</v>
      </c>
      <c r="CM49" s="19">
        <v>0</v>
      </c>
      <c r="CN49" s="19">
        <v>0</v>
      </c>
      <c r="CO49" s="19">
        <v>0</v>
      </c>
      <c r="CP49" s="19">
        <v>0</v>
      </c>
      <c r="CQ49" s="19">
        <v>0</v>
      </c>
      <c r="CR49" s="19">
        <v>0</v>
      </c>
      <c r="CS49" s="19">
        <v>0</v>
      </c>
      <c r="CT49" s="19">
        <v>0</v>
      </c>
      <c r="CU49" s="19">
        <v>0</v>
      </c>
      <c r="CV49" s="19">
        <v>0</v>
      </c>
      <c r="CW49" s="19">
        <v>0</v>
      </c>
      <c r="CX49" s="19">
        <v>0</v>
      </c>
      <c r="CY49" s="19">
        <v>0</v>
      </c>
      <c r="CZ49" s="19">
        <v>0</v>
      </c>
      <c r="DA49" s="19">
        <v>0</v>
      </c>
      <c r="DB49" s="19">
        <v>0</v>
      </c>
      <c r="DC49" s="19">
        <v>0</v>
      </c>
      <c r="DD49" s="19">
        <v>0</v>
      </c>
      <c r="DE49" s="19">
        <v>0</v>
      </c>
      <c r="DF49" s="19">
        <v>0</v>
      </c>
      <c r="DG49" s="19">
        <v>0</v>
      </c>
      <c r="DH49" s="19">
        <v>0</v>
      </c>
      <c r="DI49" s="19">
        <v>0</v>
      </c>
      <c r="DJ49" s="19">
        <v>0</v>
      </c>
      <c r="DK49" s="19">
        <v>0</v>
      </c>
      <c r="DL49" s="19">
        <v>0</v>
      </c>
      <c r="DM49" s="19">
        <v>0</v>
      </c>
      <c r="DN49" s="19">
        <v>0</v>
      </c>
      <c r="DO49" s="19">
        <v>0</v>
      </c>
      <c r="DP49" s="19">
        <v>0</v>
      </c>
      <c r="DQ49" s="19">
        <v>0</v>
      </c>
      <c r="DR49" s="19">
        <v>0</v>
      </c>
      <c r="DS49" s="19">
        <v>0</v>
      </c>
      <c r="DT49" s="19">
        <v>0</v>
      </c>
      <c r="DU49" s="19">
        <v>0</v>
      </c>
      <c r="DV49" s="19">
        <v>0</v>
      </c>
      <c r="DW49" s="19">
        <v>0</v>
      </c>
      <c r="DX49" s="110"/>
      <c r="DY49" s="2"/>
      <c r="DZ49" s="2"/>
    </row>
    <row r="50" spans="1:130" ht="78.95" customHeight="1">
      <c r="A50" s="46" t="s">
        <v>595</v>
      </c>
      <c r="B50" s="48" t="s">
        <v>596</v>
      </c>
      <c r="C50" s="37" t="s">
        <v>650</v>
      </c>
      <c r="D50" s="37" t="s">
        <v>62</v>
      </c>
      <c r="E50" s="37" t="s">
        <v>651</v>
      </c>
      <c r="F50" s="37"/>
      <c r="G50" s="37"/>
      <c r="H50" s="37"/>
      <c r="I50" s="37"/>
      <c r="J50" s="37"/>
      <c r="K50" s="37"/>
      <c r="L50" s="37"/>
      <c r="M50" s="37"/>
      <c r="N50" s="37"/>
      <c r="O50" s="37"/>
      <c r="P50" s="37"/>
      <c r="Q50" s="37"/>
      <c r="R50" s="37"/>
      <c r="S50" s="37"/>
      <c r="T50" s="37"/>
      <c r="U50" s="37"/>
      <c r="V50" s="37"/>
      <c r="W50" s="37"/>
      <c r="X50" s="37"/>
      <c r="Y50" s="37"/>
      <c r="Z50" s="37"/>
      <c r="AA50" s="37"/>
      <c r="AB50" s="37"/>
      <c r="AC50" s="38"/>
      <c r="AD50" s="37"/>
      <c r="AE50" s="37"/>
      <c r="AF50" s="38"/>
      <c r="AG50" s="39" t="s">
        <v>670</v>
      </c>
      <c r="AH50" s="39" t="s">
        <v>62</v>
      </c>
      <c r="AI50" s="22" t="s">
        <v>634</v>
      </c>
      <c r="AJ50" s="64" t="s">
        <v>332</v>
      </c>
      <c r="AK50" s="23"/>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c r="DH50" s="24">
        <v>0</v>
      </c>
      <c r="DI50" s="24">
        <v>0</v>
      </c>
      <c r="DJ50" s="24">
        <v>0</v>
      </c>
      <c r="DK50" s="24">
        <v>0</v>
      </c>
      <c r="DL50" s="24">
        <v>0</v>
      </c>
      <c r="DM50" s="24">
        <v>0</v>
      </c>
      <c r="DN50" s="24">
        <v>0</v>
      </c>
      <c r="DO50" s="24">
        <v>0</v>
      </c>
      <c r="DP50" s="24">
        <v>0</v>
      </c>
      <c r="DQ50" s="24">
        <v>0</v>
      </c>
      <c r="DR50" s="24">
        <v>0</v>
      </c>
      <c r="DS50" s="24">
        <v>0</v>
      </c>
      <c r="DT50" s="24">
        <v>0</v>
      </c>
      <c r="DU50" s="24">
        <v>0</v>
      </c>
      <c r="DV50" s="24">
        <v>0</v>
      </c>
      <c r="DW50" s="24">
        <v>0</v>
      </c>
      <c r="DX50" s="111"/>
      <c r="DY50" s="2"/>
      <c r="DZ50" s="2"/>
    </row>
    <row r="51" spans="1:130" ht="33.75">
      <c r="A51" s="47"/>
      <c r="B51" s="49"/>
      <c r="C51" s="37" t="s">
        <v>58</v>
      </c>
      <c r="D51" s="37" t="s">
        <v>348</v>
      </c>
      <c r="E51" s="37" t="s">
        <v>60</v>
      </c>
      <c r="F51" s="37"/>
      <c r="G51" s="37"/>
      <c r="H51" s="37"/>
      <c r="I51" s="37"/>
      <c r="J51" s="37"/>
      <c r="K51" s="37"/>
      <c r="L51" s="37"/>
      <c r="M51" s="37"/>
      <c r="N51" s="37"/>
      <c r="O51" s="37"/>
      <c r="P51" s="37"/>
      <c r="Q51" s="37"/>
      <c r="R51" s="37"/>
      <c r="S51" s="37"/>
      <c r="T51" s="37"/>
      <c r="U51" s="37"/>
      <c r="V51" s="37"/>
      <c r="W51" s="37"/>
      <c r="X51" s="37"/>
      <c r="Y51" s="37"/>
      <c r="Z51" s="37"/>
      <c r="AA51" s="37"/>
      <c r="AB51" s="37"/>
      <c r="AC51" s="38"/>
      <c r="AD51" s="37"/>
      <c r="AE51" s="37"/>
      <c r="AF51" s="38"/>
      <c r="AG51" s="39"/>
      <c r="AH51" s="39"/>
      <c r="AI51" s="22"/>
      <c r="AJ51" s="65"/>
      <c r="AK51" s="23"/>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111"/>
      <c r="DY51" s="26" t="s">
        <v>68</v>
      </c>
      <c r="DZ51" s="2"/>
    </row>
    <row r="52" spans="1:130" ht="115.5">
      <c r="A52" s="33" t="s">
        <v>597</v>
      </c>
      <c r="B52" s="34" t="s">
        <v>598</v>
      </c>
      <c r="C52" s="35" t="s">
        <v>51</v>
      </c>
      <c r="D52" s="35" t="s">
        <v>51</v>
      </c>
      <c r="E52" s="35" t="s">
        <v>51</v>
      </c>
      <c r="F52" s="35" t="s">
        <v>51</v>
      </c>
      <c r="G52" s="35" t="s">
        <v>51</v>
      </c>
      <c r="H52" s="35" t="s">
        <v>51</v>
      </c>
      <c r="I52" s="35" t="s">
        <v>51</v>
      </c>
      <c r="J52" s="35" t="s">
        <v>51</v>
      </c>
      <c r="K52" s="35" t="s">
        <v>51</v>
      </c>
      <c r="L52" s="35" t="s">
        <v>51</v>
      </c>
      <c r="M52" s="35" t="s">
        <v>51</v>
      </c>
      <c r="N52" s="35" t="s">
        <v>51</v>
      </c>
      <c r="O52" s="35" t="s">
        <v>51</v>
      </c>
      <c r="P52" s="35" t="s">
        <v>51</v>
      </c>
      <c r="Q52" s="35" t="s">
        <v>51</v>
      </c>
      <c r="R52" s="35" t="s">
        <v>51</v>
      </c>
      <c r="S52" s="35" t="s">
        <v>51</v>
      </c>
      <c r="T52" s="35" t="s">
        <v>51</v>
      </c>
      <c r="U52" s="35" t="s">
        <v>51</v>
      </c>
      <c r="V52" s="35" t="s">
        <v>51</v>
      </c>
      <c r="W52" s="35" t="s">
        <v>51</v>
      </c>
      <c r="X52" s="35" t="s">
        <v>51</v>
      </c>
      <c r="Y52" s="35" t="s">
        <v>51</v>
      </c>
      <c r="Z52" s="35" t="s">
        <v>51</v>
      </c>
      <c r="AA52" s="35" t="s">
        <v>51</v>
      </c>
      <c r="AB52" s="35" t="s">
        <v>51</v>
      </c>
      <c r="AC52" s="35" t="s">
        <v>51</v>
      </c>
      <c r="AD52" s="35" t="s">
        <v>51</v>
      </c>
      <c r="AE52" s="35" t="s">
        <v>51</v>
      </c>
      <c r="AF52" s="35" t="s">
        <v>51</v>
      </c>
      <c r="AG52" s="36" t="s">
        <v>51</v>
      </c>
      <c r="AH52" s="36" t="s">
        <v>51</v>
      </c>
      <c r="AI52" s="17" t="s">
        <v>51</v>
      </c>
      <c r="AJ52" s="18" t="s">
        <v>51</v>
      </c>
      <c r="AK52" s="16" t="s">
        <v>51</v>
      </c>
      <c r="AL52" s="19">
        <v>0</v>
      </c>
      <c r="AM52" s="19">
        <v>0</v>
      </c>
      <c r="AN52" s="19">
        <v>0</v>
      </c>
      <c r="AO52" s="19">
        <v>0</v>
      </c>
      <c r="AP52" s="19">
        <v>0</v>
      </c>
      <c r="AQ52" s="19">
        <v>0</v>
      </c>
      <c r="AR52" s="19">
        <v>0</v>
      </c>
      <c r="AS52" s="19">
        <v>0</v>
      </c>
      <c r="AT52" s="19">
        <v>0</v>
      </c>
      <c r="AU52" s="19">
        <v>0</v>
      </c>
      <c r="AV52" s="19">
        <v>0</v>
      </c>
      <c r="AW52" s="19">
        <v>0</v>
      </c>
      <c r="AX52" s="19">
        <v>0</v>
      </c>
      <c r="AY52" s="19">
        <v>0</v>
      </c>
      <c r="AZ52" s="19">
        <v>0</v>
      </c>
      <c r="BA52" s="19">
        <v>0</v>
      </c>
      <c r="BB52" s="19">
        <v>0</v>
      </c>
      <c r="BC52" s="19">
        <v>0</v>
      </c>
      <c r="BD52" s="19">
        <v>0</v>
      </c>
      <c r="BE52" s="19">
        <v>0</v>
      </c>
      <c r="BF52" s="19">
        <v>0</v>
      </c>
      <c r="BG52" s="19">
        <v>0</v>
      </c>
      <c r="BH52" s="19">
        <v>0</v>
      </c>
      <c r="BI52" s="19">
        <v>0</v>
      </c>
      <c r="BJ52" s="19">
        <v>0</v>
      </c>
      <c r="BK52" s="19">
        <v>0</v>
      </c>
      <c r="BL52" s="19">
        <v>0</v>
      </c>
      <c r="BM52" s="19">
        <v>0</v>
      </c>
      <c r="BN52" s="19">
        <v>0</v>
      </c>
      <c r="BO52" s="19">
        <v>0</v>
      </c>
      <c r="BP52" s="19">
        <v>0</v>
      </c>
      <c r="BQ52" s="19">
        <v>0</v>
      </c>
      <c r="BR52" s="19">
        <v>0</v>
      </c>
      <c r="BS52" s="19">
        <v>0</v>
      </c>
      <c r="BT52" s="19">
        <v>0</v>
      </c>
      <c r="BU52" s="19">
        <v>0</v>
      </c>
      <c r="BV52" s="19">
        <v>0</v>
      </c>
      <c r="BW52" s="19">
        <v>0</v>
      </c>
      <c r="BX52" s="19">
        <v>0</v>
      </c>
      <c r="BY52" s="19">
        <v>0</v>
      </c>
      <c r="BZ52" s="19">
        <v>0</v>
      </c>
      <c r="CA52" s="19">
        <v>0</v>
      </c>
      <c r="CB52" s="19">
        <v>0</v>
      </c>
      <c r="CC52" s="19">
        <v>0</v>
      </c>
      <c r="CD52" s="19">
        <v>0</v>
      </c>
      <c r="CE52" s="19">
        <v>0</v>
      </c>
      <c r="CF52" s="19">
        <v>0</v>
      </c>
      <c r="CG52" s="19">
        <v>0</v>
      </c>
      <c r="CH52" s="19">
        <v>0</v>
      </c>
      <c r="CI52" s="19">
        <v>0</v>
      </c>
      <c r="CJ52" s="19">
        <v>0</v>
      </c>
      <c r="CK52" s="19">
        <v>0</v>
      </c>
      <c r="CL52" s="19">
        <v>0</v>
      </c>
      <c r="CM52" s="19">
        <v>0</v>
      </c>
      <c r="CN52" s="19">
        <v>0</v>
      </c>
      <c r="CO52" s="19">
        <v>0</v>
      </c>
      <c r="CP52" s="19">
        <v>0</v>
      </c>
      <c r="CQ52" s="19">
        <v>0</v>
      </c>
      <c r="CR52" s="19">
        <v>0</v>
      </c>
      <c r="CS52" s="19">
        <v>0</v>
      </c>
      <c r="CT52" s="19">
        <v>0</v>
      </c>
      <c r="CU52" s="19">
        <v>0</v>
      </c>
      <c r="CV52" s="19">
        <v>0</v>
      </c>
      <c r="CW52" s="19">
        <v>0</v>
      </c>
      <c r="CX52" s="19">
        <v>0</v>
      </c>
      <c r="CY52" s="19">
        <v>0</v>
      </c>
      <c r="CZ52" s="19">
        <v>0</v>
      </c>
      <c r="DA52" s="19">
        <v>0</v>
      </c>
      <c r="DB52" s="19">
        <v>0</v>
      </c>
      <c r="DC52" s="19">
        <v>0</v>
      </c>
      <c r="DD52" s="19">
        <v>0</v>
      </c>
      <c r="DE52" s="19">
        <v>0</v>
      </c>
      <c r="DF52" s="19">
        <v>0</v>
      </c>
      <c r="DG52" s="19">
        <v>0</v>
      </c>
      <c r="DH52" s="19">
        <v>0</v>
      </c>
      <c r="DI52" s="19">
        <v>0</v>
      </c>
      <c r="DJ52" s="19">
        <v>0</v>
      </c>
      <c r="DK52" s="19">
        <v>0</v>
      </c>
      <c r="DL52" s="19">
        <v>0</v>
      </c>
      <c r="DM52" s="19">
        <v>0</v>
      </c>
      <c r="DN52" s="19">
        <v>0</v>
      </c>
      <c r="DO52" s="19">
        <v>0</v>
      </c>
      <c r="DP52" s="19">
        <v>0</v>
      </c>
      <c r="DQ52" s="19">
        <v>0</v>
      </c>
      <c r="DR52" s="19">
        <v>0</v>
      </c>
      <c r="DS52" s="19">
        <v>0</v>
      </c>
      <c r="DT52" s="19">
        <v>0</v>
      </c>
      <c r="DU52" s="19">
        <v>0</v>
      </c>
      <c r="DV52" s="19">
        <v>0</v>
      </c>
      <c r="DW52" s="19">
        <v>0</v>
      </c>
      <c r="DX52" s="110"/>
      <c r="DY52" s="2"/>
      <c r="DZ52" s="2"/>
    </row>
    <row r="53" spans="1:130" ht="30" customHeight="1">
      <c r="A53" s="33" t="s">
        <v>599</v>
      </c>
      <c r="B53" s="34" t="s">
        <v>600</v>
      </c>
      <c r="C53" s="35" t="s">
        <v>51</v>
      </c>
      <c r="D53" s="35" t="s">
        <v>51</v>
      </c>
      <c r="E53" s="35" t="s">
        <v>51</v>
      </c>
      <c r="F53" s="35" t="s">
        <v>51</v>
      </c>
      <c r="G53" s="35" t="s">
        <v>51</v>
      </c>
      <c r="H53" s="35" t="s">
        <v>51</v>
      </c>
      <c r="I53" s="35" t="s">
        <v>51</v>
      </c>
      <c r="J53" s="35" t="s">
        <v>51</v>
      </c>
      <c r="K53" s="35" t="s">
        <v>51</v>
      </c>
      <c r="L53" s="35" t="s">
        <v>51</v>
      </c>
      <c r="M53" s="35" t="s">
        <v>51</v>
      </c>
      <c r="N53" s="35" t="s">
        <v>51</v>
      </c>
      <c r="O53" s="35" t="s">
        <v>51</v>
      </c>
      <c r="P53" s="35" t="s">
        <v>51</v>
      </c>
      <c r="Q53" s="35" t="s">
        <v>51</v>
      </c>
      <c r="R53" s="35" t="s">
        <v>51</v>
      </c>
      <c r="S53" s="35" t="s">
        <v>51</v>
      </c>
      <c r="T53" s="35" t="s">
        <v>51</v>
      </c>
      <c r="U53" s="35" t="s">
        <v>51</v>
      </c>
      <c r="V53" s="35" t="s">
        <v>51</v>
      </c>
      <c r="W53" s="35" t="s">
        <v>51</v>
      </c>
      <c r="X53" s="35" t="s">
        <v>51</v>
      </c>
      <c r="Y53" s="35" t="s">
        <v>51</v>
      </c>
      <c r="Z53" s="35" t="s">
        <v>51</v>
      </c>
      <c r="AA53" s="35" t="s">
        <v>51</v>
      </c>
      <c r="AB53" s="35" t="s">
        <v>51</v>
      </c>
      <c r="AC53" s="35" t="s">
        <v>51</v>
      </c>
      <c r="AD53" s="35" t="s">
        <v>51</v>
      </c>
      <c r="AE53" s="35" t="s">
        <v>51</v>
      </c>
      <c r="AF53" s="35" t="s">
        <v>51</v>
      </c>
      <c r="AG53" s="36" t="s">
        <v>51</v>
      </c>
      <c r="AH53" s="36" t="s">
        <v>51</v>
      </c>
      <c r="AI53" s="17" t="s">
        <v>51</v>
      </c>
      <c r="AJ53" s="18" t="s">
        <v>51</v>
      </c>
      <c r="AK53" s="16" t="s">
        <v>51</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19">
        <v>0</v>
      </c>
      <c r="BT53" s="19">
        <v>0</v>
      </c>
      <c r="BU53" s="19">
        <v>0</v>
      </c>
      <c r="BV53" s="19">
        <v>0</v>
      </c>
      <c r="BW53" s="19">
        <v>0</v>
      </c>
      <c r="BX53" s="19">
        <v>0</v>
      </c>
      <c r="BY53" s="19">
        <v>0</v>
      </c>
      <c r="BZ53" s="19">
        <v>0</v>
      </c>
      <c r="CA53" s="19">
        <v>0</v>
      </c>
      <c r="CB53" s="19">
        <v>0</v>
      </c>
      <c r="CC53" s="19">
        <v>0</v>
      </c>
      <c r="CD53" s="19">
        <v>0</v>
      </c>
      <c r="CE53" s="19">
        <v>0</v>
      </c>
      <c r="CF53" s="19">
        <v>0</v>
      </c>
      <c r="CG53" s="19">
        <v>0</v>
      </c>
      <c r="CH53" s="19">
        <v>0</v>
      </c>
      <c r="CI53" s="19">
        <v>0</v>
      </c>
      <c r="CJ53" s="19">
        <v>0</v>
      </c>
      <c r="CK53" s="19">
        <v>0</v>
      </c>
      <c r="CL53" s="19">
        <v>0</v>
      </c>
      <c r="CM53" s="19">
        <v>0</v>
      </c>
      <c r="CN53" s="19">
        <v>0</v>
      </c>
      <c r="CO53" s="19">
        <v>0</v>
      </c>
      <c r="CP53" s="19">
        <v>0</v>
      </c>
      <c r="CQ53" s="19">
        <v>0</v>
      </c>
      <c r="CR53" s="19">
        <v>0</v>
      </c>
      <c r="CS53" s="19">
        <v>0</v>
      </c>
      <c r="CT53" s="19">
        <v>0</v>
      </c>
      <c r="CU53" s="19">
        <v>0</v>
      </c>
      <c r="CV53" s="19">
        <v>0</v>
      </c>
      <c r="CW53" s="19">
        <v>0</v>
      </c>
      <c r="CX53" s="19">
        <v>0</v>
      </c>
      <c r="CY53" s="19">
        <v>0</v>
      </c>
      <c r="CZ53" s="19">
        <v>0</v>
      </c>
      <c r="DA53" s="19">
        <v>0</v>
      </c>
      <c r="DB53" s="19">
        <v>0</v>
      </c>
      <c r="DC53" s="19">
        <v>0</v>
      </c>
      <c r="DD53" s="19">
        <v>0</v>
      </c>
      <c r="DE53" s="19">
        <v>0</v>
      </c>
      <c r="DF53" s="19">
        <v>0</v>
      </c>
      <c r="DG53" s="19">
        <v>0</v>
      </c>
      <c r="DH53" s="19">
        <v>0</v>
      </c>
      <c r="DI53" s="19">
        <v>0</v>
      </c>
      <c r="DJ53" s="19">
        <v>0</v>
      </c>
      <c r="DK53" s="19">
        <v>0</v>
      </c>
      <c r="DL53" s="19">
        <v>0</v>
      </c>
      <c r="DM53" s="19">
        <v>0</v>
      </c>
      <c r="DN53" s="19">
        <v>0</v>
      </c>
      <c r="DO53" s="19">
        <v>0</v>
      </c>
      <c r="DP53" s="19">
        <v>0</v>
      </c>
      <c r="DQ53" s="19">
        <v>0</v>
      </c>
      <c r="DR53" s="19">
        <v>0</v>
      </c>
      <c r="DS53" s="19">
        <v>0</v>
      </c>
      <c r="DT53" s="19">
        <v>0</v>
      </c>
      <c r="DU53" s="19">
        <v>0</v>
      </c>
      <c r="DV53" s="19">
        <v>0</v>
      </c>
      <c r="DW53" s="19">
        <v>0</v>
      </c>
      <c r="DX53" s="110"/>
      <c r="DY53" s="2"/>
      <c r="DZ53" s="2"/>
    </row>
    <row r="54" spans="1:130" ht="78.95" customHeight="1">
      <c r="A54" s="46" t="s">
        <v>601</v>
      </c>
      <c r="B54" s="48" t="s">
        <v>602</v>
      </c>
      <c r="C54" s="37" t="s">
        <v>652</v>
      </c>
      <c r="D54" s="37" t="s">
        <v>62</v>
      </c>
      <c r="E54" s="37" t="s">
        <v>653</v>
      </c>
      <c r="F54" s="37"/>
      <c r="G54" s="37"/>
      <c r="H54" s="37"/>
      <c r="I54" s="37"/>
      <c r="J54" s="37"/>
      <c r="K54" s="37"/>
      <c r="L54" s="37"/>
      <c r="M54" s="37"/>
      <c r="N54" s="37"/>
      <c r="O54" s="37"/>
      <c r="P54" s="37"/>
      <c r="Q54" s="37"/>
      <c r="R54" s="37"/>
      <c r="S54" s="37"/>
      <c r="T54" s="37"/>
      <c r="U54" s="37"/>
      <c r="V54" s="37"/>
      <c r="W54" s="37"/>
      <c r="X54" s="37"/>
      <c r="Y54" s="37"/>
      <c r="Z54" s="37"/>
      <c r="AA54" s="37"/>
      <c r="AB54" s="37"/>
      <c r="AC54" s="38"/>
      <c r="AD54" s="37"/>
      <c r="AE54" s="37"/>
      <c r="AF54" s="38"/>
      <c r="AG54" s="39" t="s">
        <v>670</v>
      </c>
      <c r="AH54" s="39" t="s">
        <v>62</v>
      </c>
      <c r="AI54" s="22" t="s">
        <v>634</v>
      </c>
      <c r="AJ54" s="64" t="s">
        <v>367</v>
      </c>
      <c r="AK54" s="23"/>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0</v>
      </c>
      <c r="DV54" s="24">
        <v>0</v>
      </c>
      <c r="DW54" s="24">
        <v>0</v>
      </c>
      <c r="DX54" s="111"/>
      <c r="DY54" s="2"/>
      <c r="DZ54" s="2"/>
    </row>
    <row r="55" spans="1:130" ht="33.75">
      <c r="A55" s="47"/>
      <c r="B55" s="49"/>
      <c r="C55" s="37" t="s">
        <v>58</v>
      </c>
      <c r="D55" s="37" t="s">
        <v>348</v>
      </c>
      <c r="E55" s="37" t="s">
        <v>60</v>
      </c>
      <c r="F55" s="37"/>
      <c r="G55" s="37"/>
      <c r="H55" s="37"/>
      <c r="I55" s="37"/>
      <c r="J55" s="37"/>
      <c r="K55" s="37"/>
      <c r="L55" s="37"/>
      <c r="M55" s="37"/>
      <c r="N55" s="37"/>
      <c r="O55" s="37"/>
      <c r="P55" s="37"/>
      <c r="Q55" s="37"/>
      <c r="R55" s="37"/>
      <c r="S55" s="37"/>
      <c r="T55" s="37"/>
      <c r="U55" s="37"/>
      <c r="V55" s="37"/>
      <c r="W55" s="37"/>
      <c r="X55" s="37"/>
      <c r="Y55" s="37"/>
      <c r="Z55" s="37"/>
      <c r="AA55" s="37"/>
      <c r="AB55" s="37"/>
      <c r="AC55" s="38"/>
      <c r="AD55" s="37"/>
      <c r="AE55" s="37"/>
      <c r="AF55" s="38"/>
      <c r="AG55" s="39"/>
      <c r="AH55" s="39"/>
      <c r="AI55" s="22"/>
      <c r="AJ55" s="65"/>
      <c r="AK55" s="23"/>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111"/>
      <c r="DY55" s="26" t="s">
        <v>68</v>
      </c>
      <c r="DZ55" s="2"/>
    </row>
    <row r="56" spans="1:130" ht="31.5">
      <c r="A56" s="33" t="s">
        <v>603</v>
      </c>
      <c r="B56" s="34" t="s">
        <v>604</v>
      </c>
      <c r="C56" s="35" t="s">
        <v>51</v>
      </c>
      <c r="D56" s="35" t="s">
        <v>51</v>
      </c>
      <c r="E56" s="35" t="s">
        <v>51</v>
      </c>
      <c r="F56" s="35" t="s">
        <v>51</v>
      </c>
      <c r="G56" s="35" t="s">
        <v>51</v>
      </c>
      <c r="H56" s="35" t="s">
        <v>51</v>
      </c>
      <c r="I56" s="35" t="s">
        <v>51</v>
      </c>
      <c r="J56" s="35" t="s">
        <v>51</v>
      </c>
      <c r="K56" s="35" t="s">
        <v>51</v>
      </c>
      <c r="L56" s="35" t="s">
        <v>51</v>
      </c>
      <c r="M56" s="35" t="s">
        <v>51</v>
      </c>
      <c r="N56" s="35" t="s">
        <v>51</v>
      </c>
      <c r="O56" s="35" t="s">
        <v>51</v>
      </c>
      <c r="P56" s="35" t="s">
        <v>51</v>
      </c>
      <c r="Q56" s="35" t="s">
        <v>51</v>
      </c>
      <c r="R56" s="35" t="s">
        <v>51</v>
      </c>
      <c r="S56" s="35" t="s">
        <v>51</v>
      </c>
      <c r="T56" s="35" t="s">
        <v>51</v>
      </c>
      <c r="U56" s="35" t="s">
        <v>51</v>
      </c>
      <c r="V56" s="35" t="s">
        <v>51</v>
      </c>
      <c r="W56" s="35" t="s">
        <v>51</v>
      </c>
      <c r="X56" s="35" t="s">
        <v>51</v>
      </c>
      <c r="Y56" s="35" t="s">
        <v>51</v>
      </c>
      <c r="Z56" s="35" t="s">
        <v>51</v>
      </c>
      <c r="AA56" s="35" t="s">
        <v>51</v>
      </c>
      <c r="AB56" s="35" t="s">
        <v>51</v>
      </c>
      <c r="AC56" s="35" t="s">
        <v>51</v>
      </c>
      <c r="AD56" s="35" t="s">
        <v>51</v>
      </c>
      <c r="AE56" s="35" t="s">
        <v>51</v>
      </c>
      <c r="AF56" s="35" t="s">
        <v>51</v>
      </c>
      <c r="AG56" s="36" t="s">
        <v>51</v>
      </c>
      <c r="AH56" s="36" t="s">
        <v>51</v>
      </c>
      <c r="AI56" s="17" t="s">
        <v>51</v>
      </c>
      <c r="AJ56" s="18" t="s">
        <v>51</v>
      </c>
      <c r="AK56" s="16" t="s">
        <v>51</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v>0</v>
      </c>
      <c r="BG56" s="19">
        <v>0</v>
      </c>
      <c r="BH56" s="19">
        <v>0</v>
      </c>
      <c r="BI56" s="19">
        <v>0</v>
      </c>
      <c r="BJ56" s="19">
        <v>0</v>
      </c>
      <c r="BK56" s="19">
        <v>0</v>
      </c>
      <c r="BL56" s="19">
        <v>0</v>
      </c>
      <c r="BM56" s="19">
        <v>0</v>
      </c>
      <c r="BN56" s="19">
        <v>0</v>
      </c>
      <c r="BO56" s="19">
        <v>0</v>
      </c>
      <c r="BP56" s="19">
        <v>0</v>
      </c>
      <c r="BQ56" s="19">
        <v>0</v>
      </c>
      <c r="BR56" s="19">
        <v>0</v>
      </c>
      <c r="BS56" s="19">
        <v>0</v>
      </c>
      <c r="BT56" s="19">
        <v>0</v>
      </c>
      <c r="BU56" s="19">
        <v>0</v>
      </c>
      <c r="BV56" s="19">
        <v>0</v>
      </c>
      <c r="BW56" s="19">
        <v>0</v>
      </c>
      <c r="BX56" s="19">
        <v>0</v>
      </c>
      <c r="BY56" s="19">
        <v>0</v>
      </c>
      <c r="BZ56" s="19">
        <v>0</v>
      </c>
      <c r="CA56" s="19">
        <v>0</v>
      </c>
      <c r="CB56" s="19">
        <v>0</v>
      </c>
      <c r="CC56" s="19">
        <v>0</v>
      </c>
      <c r="CD56" s="19">
        <v>0</v>
      </c>
      <c r="CE56" s="19">
        <v>0</v>
      </c>
      <c r="CF56" s="19">
        <v>0</v>
      </c>
      <c r="CG56" s="19">
        <v>0</v>
      </c>
      <c r="CH56" s="19">
        <v>0</v>
      </c>
      <c r="CI56" s="19">
        <v>0</v>
      </c>
      <c r="CJ56" s="19">
        <v>0</v>
      </c>
      <c r="CK56" s="19">
        <v>0</v>
      </c>
      <c r="CL56" s="19">
        <v>0</v>
      </c>
      <c r="CM56" s="19">
        <v>0</v>
      </c>
      <c r="CN56" s="19">
        <v>0</v>
      </c>
      <c r="CO56" s="19">
        <v>0</v>
      </c>
      <c r="CP56" s="19">
        <v>0</v>
      </c>
      <c r="CQ56" s="19">
        <v>0</v>
      </c>
      <c r="CR56" s="19">
        <v>0</v>
      </c>
      <c r="CS56" s="19">
        <v>0</v>
      </c>
      <c r="CT56" s="19">
        <v>0</v>
      </c>
      <c r="CU56" s="19">
        <v>0</v>
      </c>
      <c r="CV56" s="19">
        <v>0</v>
      </c>
      <c r="CW56" s="19">
        <v>0</v>
      </c>
      <c r="CX56" s="19">
        <v>0</v>
      </c>
      <c r="CY56" s="19">
        <v>0</v>
      </c>
      <c r="CZ56" s="19">
        <v>0</v>
      </c>
      <c r="DA56" s="19">
        <v>0</v>
      </c>
      <c r="DB56" s="19">
        <v>0</v>
      </c>
      <c r="DC56" s="19">
        <v>0</v>
      </c>
      <c r="DD56" s="19">
        <v>0</v>
      </c>
      <c r="DE56" s="19">
        <v>0</v>
      </c>
      <c r="DF56" s="19">
        <v>0</v>
      </c>
      <c r="DG56" s="19">
        <v>0</v>
      </c>
      <c r="DH56" s="19">
        <v>0</v>
      </c>
      <c r="DI56" s="19">
        <v>0</v>
      </c>
      <c r="DJ56" s="19">
        <v>0</v>
      </c>
      <c r="DK56" s="19">
        <v>0</v>
      </c>
      <c r="DL56" s="19">
        <v>0</v>
      </c>
      <c r="DM56" s="19">
        <v>0</v>
      </c>
      <c r="DN56" s="19">
        <v>0</v>
      </c>
      <c r="DO56" s="19">
        <v>0</v>
      </c>
      <c r="DP56" s="19">
        <v>0</v>
      </c>
      <c r="DQ56" s="19">
        <v>0</v>
      </c>
      <c r="DR56" s="19">
        <v>0</v>
      </c>
      <c r="DS56" s="19">
        <v>0</v>
      </c>
      <c r="DT56" s="19">
        <v>0</v>
      </c>
      <c r="DU56" s="19">
        <v>0</v>
      </c>
      <c r="DV56" s="19">
        <v>0</v>
      </c>
      <c r="DW56" s="19">
        <v>0</v>
      </c>
      <c r="DX56" s="110"/>
      <c r="DY56" s="2"/>
      <c r="DZ56" s="2"/>
    </row>
    <row r="57" spans="1:130" ht="78.95" customHeight="1">
      <c r="A57" s="46" t="s">
        <v>607</v>
      </c>
      <c r="B57" s="48" t="s">
        <v>608</v>
      </c>
      <c r="C57" s="37" t="s">
        <v>58</v>
      </c>
      <c r="D57" s="37" t="s">
        <v>348</v>
      </c>
      <c r="E57" s="37" t="s">
        <v>60</v>
      </c>
      <c r="F57" s="37"/>
      <c r="G57" s="37"/>
      <c r="H57" s="37"/>
      <c r="I57" s="37"/>
      <c r="J57" s="37"/>
      <c r="K57" s="37"/>
      <c r="L57" s="37"/>
      <c r="M57" s="37"/>
      <c r="N57" s="37"/>
      <c r="O57" s="37"/>
      <c r="P57" s="37"/>
      <c r="Q57" s="37"/>
      <c r="R57" s="37"/>
      <c r="S57" s="37"/>
      <c r="T57" s="37"/>
      <c r="U57" s="37"/>
      <c r="V57" s="37"/>
      <c r="W57" s="37"/>
      <c r="X57" s="37"/>
      <c r="Y57" s="37"/>
      <c r="Z57" s="37"/>
      <c r="AA57" s="37" t="s">
        <v>408</v>
      </c>
      <c r="AB57" s="37" t="s">
        <v>62</v>
      </c>
      <c r="AC57" s="38" t="s">
        <v>409</v>
      </c>
      <c r="AD57" s="37"/>
      <c r="AE57" s="37"/>
      <c r="AF57" s="38"/>
      <c r="AG57" s="39" t="s">
        <v>670</v>
      </c>
      <c r="AH57" s="39" t="s">
        <v>62</v>
      </c>
      <c r="AI57" s="22" t="s">
        <v>634</v>
      </c>
      <c r="AJ57" s="64" t="s">
        <v>279</v>
      </c>
      <c r="AK57" s="23"/>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111"/>
      <c r="DY57" s="2"/>
      <c r="DZ57" s="2"/>
    </row>
    <row r="58" spans="1:130" ht="90">
      <c r="A58" s="47"/>
      <c r="B58" s="49"/>
      <c r="C58" s="37"/>
      <c r="D58" s="37"/>
      <c r="E58" s="37"/>
      <c r="F58" s="37"/>
      <c r="G58" s="37"/>
      <c r="H58" s="37"/>
      <c r="I58" s="37"/>
      <c r="J58" s="37"/>
      <c r="K58" s="37"/>
      <c r="L58" s="37"/>
      <c r="M58" s="37"/>
      <c r="N58" s="37"/>
      <c r="O58" s="37"/>
      <c r="P58" s="37"/>
      <c r="Q58" s="37"/>
      <c r="R58" s="37"/>
      <c r="S58" s="37"/>
      <c r="T58" s="37"/>
      <c r="U58" s="37"/>
      <c r="V58" s="37"/>
      <c r="W58" s="37"/>
      <c r="X58" s="37"/>
      <c r="Y58" s="37"/>
      <c r="Z58" s="37"/>
      <c r="AA58" s="37" t="s">
        <v>412</v>
      </c>
      <c r="AB58" s="37" t="s">
        <v>62</v>
      </c>
      <c r="AC58" s="38" t="s">
        <v>413</v>
      </c>
      <c r="AD58" s="37"/>
      <c r="AE58" s="37"/>
      <c r="AF58" s="38"/>
      <c r="AG58" s="39"/>
      <c r="AH58" s="39"/>
      <c r="AI58" s="22"/>
      <c r="AJ58" s="65"/>
      <c r="AK58" s="23"/>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111"/>
      <c r="DY58" s="26" t="s">
        <v>68</v>
      </c>
      <c r="DZ58" s="2"/>
    </row>
    <row r="59" spans="1:130" ht="270">
      <c r="A59" s="40" t="s">
        <v>609</v>
      </c>
      <c r="B59" s="41" t="s">
        <v>610</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t="s">
        <v>423</v>
      </c>
      <c r="AB59" s="37" t="s">
        <v>62</v>
      </c>
      <c r="AC59" s="38" t="s">
        <v>424</v>
      </c>
      <c r="AD59" s="37" t="s">
        <v>425</v>
      </c>
      <c r="AE59" s="37" t="s">
        <v>62</v>
      </c>
      <c r="AF59" s="38" t="s">
        <v>426</v>
      </c>
      <c r="AG59" s="39" t="s">
        <v>670</v>
      </c>
      <c r="AH59" s="39" t="s">
        <v>62</v>
      </c>
      <c r="AI59" s="22" t="s">
        <v>634</v>
      </c>
      <c r="AJ59" s="20" t="s">
        <v>279</v>
      </c>
      <c r="AK59" s="23"/>
      <c r="AL59" s="24">
        <v>0</v>
      </c>
      <c r="AM59" s="24">
        <v>0</v>
      </c>
      <c r="AN59" s="24">
        <v>0</v>
      </c>
      <c r="AO59" s="24">
        <v>0</v>
      </c>
      <c r="AP59" s="24">
        <v>0</v>
      </c>
      <c r="AQ59" s="24">
        <v>0</v>
      </c>
      <c r="AR59" s="24">
        <v>0</v>
      </c>
      <c r="AS59" s="24">
        <v>0</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111"/>
      <c r="DY59" s="2"/>
      <c r="DZ59" s="2"/>
    </row>
    <row r="60" spans="1:130" ht="94.5">
      <c r="A60" s="33" t="s">
        <v>611</v>
      </c>
      <c r="B60" s="34" t="s">
        <v>612</v>
      </c>
      <c r="C60" s="35" t="s">
        <v>51</v>
      </c>
      <c r="D60" s="35" t="s">
        <v>51</v>
      </c>
      <c r="E60" s="35" t="s">
        <v>51</v>
      </c>
      <c r="F60" s="35" t="s">
        <v>51</v>
      </c>
      <c r="G60" s="35" t="s">
        <v>51</v>
      </c>
      <c r="H60" s="35" t="s">
        <v>51</v>
      </c>
      <c r="I60" s="35" t="s">
        <v>51</v>
      </c>
      <c r="J60" s="35" t="s">
        <v>51</v>
      </c>
      <c r="K60" s="35" t="s">
        <v>51</v>
      </c>
      <c r="L60" s="35" t="s">
        <v>51</v>
      </c>
      <c r="M60" s="35" t="s">
        <v>51</v>
      </c>
      <c r="N60" s="35" t="s">
        <v>51</v>
      </c>
      <c r="O60" s="35" t="s">
        <v>51</v>
      </c>
      <c r="P60" s="35" t="s">
        <v>51</v>
      </c>
      <c r="Q60" s="35" t="s">
        <v>51</v>
      </c>
      <c r="R60" s="35" t="s">
        <v>51</v>
      </c>
      <c r="S60" s="35" t="s">
        <v>51</v>
      </c>
      <c r="T60" s="35" t="s">
        <v>51</v>
      </c>
      <c r="U60" s="35" t="s">
        <v>51</v>
      </c>
      <c r="V60" s="35" t="s">
        <v>51</v>
      </c>
      <c r="W60" s="35" t="s">
        <v>51</v>
      </c>
      <c r="X60" s="35" t="s">
        <v>51</v>
      </c>
      <c r="Y60" s="35" t="s">
        <v>51</v>
      </c>
      <c r="Z60" s="35" t="s">
        <v>51</v>
      </c>
      <c r="AA60" s="35" t="s">
        <v>51</v>
      </c>
      <c r="AB60" s="35" t="s">
        <v>51</v>
      </c>
      <c r="AC60" s="35" t="s">
        <v>51</v>
      </c>
      <c r="AD60" s="35" t="s">
        <v>51</v>
      </c>
      <c r="AE60" s="35" t="s">
        <v>51</v>
      </c>
      <c r="AF60" s="35" t="s">
        <v>51</v>
      </c>
      <c r="AG60" s="36" t="s">
        <v>51</v>
      </c>
      <c r="AH60" s="36" t="s">
        <v>51</v>
      </c>
      <c r="AI60" s="17" t="s">
        <v>51</v>
      </c>
      <c r="AJ60" s="18" t="s">
        <v>51</v>
      </c>
      <c r="AK60" s="16" t="s">
        <v>51</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v>0</v>
      </c>
      <c r="BG60" s="19">
        <v>0</v>
      </c>
      <c r="BH60" s="19">
        <v>0</v>
      </c>
      <c r="BI60" s="19">
        <v>0</v>
      </c>
      <c r="BJ60" s="19">
        <v>0</v>
      </c>
      <c r="BK60" s="19">
        <v>0</v>
      </c>
      <c r="BL60" s="19">
        <v>0</v>
      </c>
      <c r="BM60" s="19">
        <v>0</v>
      </c>
      <c r="BN60" s="19">
        <v>0</v>
      </c>
      <c r="BO60" s="19">
        <v>0</v>
      </c>
      <c r="BP60" s="19">
        <v>0</v>
      </c>
      <c r="BQ60" s="19">
        <v>0</v>
      </c>
      <c r="BR60" s="19">
        <v>0</v>
      </c>
      <c r="BS60" s="19">
        <v>0</v>
      </c>
      <c r="BT60" s="19">
        <v>0</v>
      </c>
      <c r="BU60" s="19">
        <v>0</v>
      </c>
      <c r="BV60" s="19">
        <v>0</v>
      </c>
      <c r="BW60" s="19">
        <v>0</v>
      </c>
      <c r="BX60" s="19">
        <v>0</v>
      </c>
      <c r="BY60" s="19">
        <v>0</v>
      </c>
      <c r="BZ60" s="19">
        <v>0</v>
      </c>
      <c r="CA60" s="19">
        <v>0</v>
      </c>
      <c r="CB60" s="19">
        <v>0</v>
      </c>
      <c r="CC60" s="19">
        <v>0</v>
      </c>
      <c r="CD60" s="19">
        <v>0</v>
      </c>
      <c r="CE60" s="19">
        <v>0</v>
      </c>
      <c r="CF60" s="19">
        <v>0</v>
      </c>
      <c r="CG60" s="19">
        <v>0</v>
      </c>
      <c r="CH60" s="19">
        <v>0</v>
      </c>
      <c r="CI60" s="19">
        <v>0</v>
      </c>
      <c r="CJ60" s="19">
        <v>0</v>
      </c>
      <c r="CK60" s="19">
        <v>0</v>
      </c>
      <c r="CL60" s="19">
        <v>0</v>
      </c>
      <c r="CM60" s="19">
        <v>0</v>
      </c>
      <c r="CN60" s="19">
        <v>0</v>
      </c>
      <c r="CO60" s="19">
        <v>0</v>
      </c>
      <c r="CP60" s="19">
        <v>0</v>
      </c>
      <c r="CQ60" s="19">
        <v>0</v>
      </c>
      <c r="CR60" s="19">
        <v>0</v>
      </c>
      <c r="CS60" s="19">
        <v>0</v>
      </c>
      <c r="CT60" s="19">
        <v>0</v>
      </c>
      <c r="CU60" s="19">
        <v>0</v>
      </c>
      <c r="CV60" s="19">
        <v>0</v>
      </c>
      <c r="CW60" s="19">
        <v>0</v>
      </c>
      <c r="CX60" s="19">
        <v>0</v>
      </c>
      <c r="CY60" s="19">
        <v>0</v>
      </c>
      <c r="CZ60" s="19">
        <v>0</v>
      </c>
      <c r="DA60" s="19">
        <v>0</v>
      </c>
      <c r="DB60" s="19">
        <v>0</v>
      </c>
      <c r="DC60" s="19">
        <v>0</v>
      </c>
      <c r="DD60" s="19">
        <v>0</v>
      </c>
      <c r="DE60" s="19">
        <v>0</v>
      </c>
      <c r="DF60" s="19">
        <v>0</v>
      </c>
      <c r="DG60" s="19">
        <v>0</v>
      </c>
      <c r="DH60" s="19">
        <v>0</v>
      </c>
      <c r="DI60" s="19">
        <v>0</v>
      </c>
      <c r="DJ60" s="19">
        <v>0</v>
      </c>
      <c r="DK60" s="19">
        <v>0</v>
      </c>
      <c r="DL60" s="19">
        <v>0</v>
      </c>
      <c r="DM60" s="19">
        <v>0</v>
      </c>
      <c r="DN60" s="19">
        <v>0</v>
      </c>
      <c r="DO60" s="19">
        <v>0</v>
      </c>
      <c r="DP60" s="19">
        <v>0</v>
      </c>
      <c r="DQ60" s="19">
        <v>0</v>
      </c>
      <c r="DR60" s="19">
        <v>0</v>
      </c>
      <c r="DS60" s="19">
        <v>0</v>
      </c>
      <c r="DT60" s="19">
        <v>0</v>
      </c>
      <c r="DU60" s="19">
        <v>0</v>
      </c>
      <c r="DV60" s="19">
        <v>0</v>
      </c>
      <c r="DW60" s="19">
        <v>0</v>
      </c>
      <c r="DX60" s="110"/>
      <c r="DY60" s="2"/>
      <c r="DZ60" s="2"/>
    </row>
    <row r="61" spans="1:130" ht="21">
      <c r="A61" s="33" t="s">
        <v>613</v>
      </c>
      <c r="B61" s="34" t="s">
        <v>614</v>
      </c>
      <c r="C61" s="35" t="s">
        <v>51</v>
      </c>
      <c r="D61" s="35" t="s">
        <v>51</v>
      </c>
      <c r="E61" s="35" t="s">
        <v>51</v>
      </c>
      <c r="F61" s="35" t="s">
        <v>51</v>
      </c>
      <c r="G61" s="35" t="s">
        <v>51</v>
      </c>
      <c r="H61" s="35" t="s">
        <v>51</v>
      </c>
      <c r="I61" s="35" t="s">
        <v>51</v>
      </c>
      <c r="J61" s="35" t="s">
        <v>51</v>
      </c>
      <c r="K61" s="35" t="s">
        <v>51</v>
      </c>
      <c r="L61" s="35" t="s">
        <v>51</v>
      </c>
      <c r="M61" s="35" t="s">
        <v>51</v>
      </c>
      <c r="N61" s="35" t="s">
        <v>51</v>
      </c>
      <c r="O61" s="35" t="s">
        <v>51</v>
      </c>
      <c r="P61" s="35" t="s">
        <v>51</v>
      </c>
      <c r="Q61" s="35" t="s">
        <v>51</v>
      </c>
      <c r="R61" s="35" t="s">
        <v>51</v>
      </c>
      <c r="S61" s="35" t="s">
        <v>51</v>
      </c>
      <c r="T61" s="35" t="s">
        <v>51</v>
      </c>
      <c r="U61" s="35" t="s">
        <v>51</v>
      </c>
      <c r="V61" s="35" t="s">
        <v>51</v>
      </c>
      <c r="W61" s="35" t="s">
        <v>51</v>
      </c>
      <c r="X61" s="35" t="s">
        <v>51</v>
      </c>
      <c r="Y61" s="35" t="s">
        <v>51</v>
      </c>
      <c r="Z61" s="35" t="s">
        <v>51</v>
      </c>
      <c r="AA61" s="35" t="s">
        <v>51</v>
      </c>
      <c r="AB61" s="35" t="s">
        <v>51</v>
      </c>
      <c r="AC61" s="35" t="s">
        <v>51</v>
      </c>
      <c r="AD61" s="35" t="s">
        <v>51</v>
      </c>
      <c r="AE61" s="35" t="s">
        <v>51</v>
      </c>
      <c r="AF61" s="35" t="s">
        <v>51</v>
      </c>
      <c r="AG61" s="36" t="s">
        <v>51</v>
      </c>
      <c r="AH61" s="36" t="s">
        <v>51</v>
      </c>
      <c r="AI61" s="17" t="s">
        <v>51</v>
      </c>
      <c r="AJ61" s="18" t="s">
        <v>51</v>
      </c>
      <c r="AK61" s="16" t="s">
        <v>51</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9">
        <v>0</v>
      </c>
      <c r="CA61" s="19">
        <v>0</v>
      </c>
      <c r="CB61" s="19">
        <v>0</v>
      </c>
      <c r="CC61" s="19">
        <v>0</v>
      </c>
      <c r="CD61" s="19">
        <v>0</v>
      </c>
      <c r="CE61" s="19">
        <v>0</v>
      </c>
      <c r="CF61" s="19">
        <v>0</v>
      </c>
      <c r="CG61" s="19">
        <v>0</v>
      </c>
      <c r="CH61" s="19">
        <v>0</v>
      </c>
      <c r="CI61" s="19">
        <v>0</v>
      </c>
      <c r="CJ61" s="19">
        <v>0</v>
      </c>
      <c r="CK61" s="19">
        <v>0</v>
      </c>
      <c r="CL61" s="19">
        <v>0</v>
      </c>
      <c r="CM61" s="19">
        <v>0</v>
      </c>
      <c r="CN61" s="19">
        <v>0</v>
      </c>
      <c r="CO61" s="19">
        <v>0</v>
      </c>
      <c r="CP61" s="19">
        <v>0</v>
      </c>
      <c r="CQ61" s="19">
        <v>0</v>
      </c>
      <c r="CR61" s="19">
        <v>0</v>
      </c>
      <c r="CS61" s="19">
        <v>0</v>
      </c>
      <c r="CT61" s="19">
        <v>0</v>
      </c>
      <c r="CU61" s="19">
        <v>0</v>
      </c>
      <c r="CV61" s="19">
        <v>0</v>
      </c>
      <c r="CW61" s="19">
        <v>0</v>
      </c>
      <c r="CX61" s="19">
        <v>0</v>
      </c>
      <c r="CY61" s="19">
        <v>0</v>
      </c>
      <c r="CZ61" s="19">
        <v>0</v>
      </c>
      <c r="DA61" s="19">
        <v>0</v>
      </c>
      <c r="DB61" s="19">
        <v>0</v>
      </c>
      <c r="DC61" s="19">
        <v>0</v>
      </c>
      <c r="DD61" s="19">
        <v>0</v>
      </c>
      <c r="DE61" s="19">
        <v>0</v>
      </c>
      <c r="DF61" s="19">
        <v>0</v>
      </c>
      <c r="DG61" s="19">
        <v>0</v>
      </c>
      <c r="DH61" s="19">
        <v>0</v>
      </c>
      <c r="DI61" s="19">
        <v>0</v>
      </c>
      <c r="DJ61" s="19">
        <v>0</v>
      </c>
      <c r="DK61" s="19">
        <v>0</v>
      </c>
      <c r="DL61" s="19">
        <v>0</v>
      </c>
      <c r="DM61" s="19">
        <v>0</v>
      </c>
      <c r="DN61" s="19">
        <v>0</v>
      </c>
      <c r="DO61" s="19">
        <v>0</v>
      </c>
      <c r="DP61" s="19">
        <v>0</v>
      </c>
      <c r="DQ61" s="19">
        <v>0</v>
      </c>
      <c r="DR61" s="19">
        <v>0</v>
      </c>
      <c r="DS61" s="19">
        <v>0</v>
      </c>
      <c r="DT61" s="19">
        <v>0</v>
      </c>
      <c r="DU61" s="19">
        <v>0</v>
      </c>
      <c r="DV61" s="19">
        <v>0</v>
      </c>
      <c r="DW61" s="19">
        <v>0</v>
      </c>
      <c r="DX61" s="110"/>
      <c r="DY61" s="2"/>
      <c r="DZ61" s="2"/>
    </row>
    <row r="62" spans="1:130" ht="73.5">
      <c r="A62" s="33" t="s">
        <v>615</v>
      </c>
      <c r="B62" s="34" t="s">
        <v>616</v>
      </c>
      <c r="C62" s="35" t="s">
        <v>51</v>
      </c>
      <c r="D62" s="35" t="s">
        <v>51</v>
      </c>
      <c r="E62" s="35" t="s">
        <v>51</v>
      </c>
      <c r="F62" s="35" t="s">
        <v>51</v>
      </c>
      <c r="G62" s="35" t="s">
        <v>51</v>
      </c>
      <c r="H62" s="35" t="s">
        <v>51</v>
      </c>
      <c r="I62" s="35" t="s">
        <v>51</v>
      </c>
      <c r="J62" s="35" t="s">
        <v>51</v>
      </c>
      <c r="K62" s="35" t="s">
        <v>51</v>
      </c>
      <c r="L62" s="35" t="s">
        <v>51</v>
      </c>
      <c r="M62" s="35" t="s">
        <v>51</v>
      </c>
      <c r="N62" s="35" t="s">
        <v>51</v>
      </c>
      <c r="O62" s="35" t="s">
        <v>51</v>
      </c>
      <c r="P62" s="35" t="s">
        <v>51</v>
      </c>
      <c r="Q62" s="35" t="s">
        <v>51</v>
      </c>
      <c r="R62" s="35" t="s">
        <v>51</v>
      </c>
      <c r="S62" s="35" t="s">
        <v>51</v>
      </c>
      <c r="T62" s="35" t="s">
        <v>51</v>
      </c>
      <c r="U62" s="35" t="s">
        <v>51</v>
      </c>
      <c r="V62" s="35" t="s">
        <v>51</v>
      </c>
      <c r="W62" s="35" t="s">
        <v>51</v>
      </c>
      <c r="X62" s="35" t="s">
        <v>51</v>
      </c>
      <c r="Y62" s="35" t="s">
        <v>51</v>
      </c>
      <c r="Z62" s="35" t="s">
        <v>51</v>
      </c>
      <c r="AA62" s="35" t="s">
        <v>51</v>
      </c>
      <c r="AB62" s="35" t="s">
        <v>51</v>
      </c>
      <c r="AC62" s="35" t="s">
        <v>51</v>
      </c>
      <c r="AD62" s="35" t="s">
        <v>51</v>
      </c>
      <c r="AE62" s="35" t="s">
        <v>51</v>
      </c>
      <c r="AF62" s="35" t="s">
        <v>51</v>
      </c>
      <c r="AG62" s="36" t="s">
        <v>51</v>
      </c>
      <c r="AH62" s="36" t="s">
        <v>51</v>
      </c>
      <c r="AI62" s="17" t="s">
        <v>51</v>
      </c>
      <c r="AJ62" s="18" t="s">
        <v>51</v>
      </c>
      <c r="AK62" s="16" t="s">
        <v>51</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v>0</v>
      </c>
      <c r="BG62" s="19">
        <v>0</v>
      </c>
      <c r="BH62" s="19">
        <v>0</v>
      </c>
      <c r="BI62" s="19">
        <v>0</v>
      </c>
      <c r="BJ62" s="19">
        <v>0</v>
      </c>
      <c r="BK62" s="19">
        <v>0</v>
      </c>
      <c r="BL62" s="19">
        <v>0</v>
      </c>
      <c r="BM62" s="19">
        <v>0</v>
      </c>
      <c r="BN62" s="19">
        <v>0</v>
      </c>
      <c r="BO62" s="19">
        <v>0</v>
      </c>
      <c r="BP62" s="19">
        <v>0</v>
      </c>
      <c r="BQ62" s="19">
        <v>0</v>
      </c>
      <c r="BR62" s="19">
        <v>0</v>
      </c>
      <c r="BS62" s="19">
        <v>0</v>
      </c>
      <c r="BT62" s="19">
        <v>0</v>
      </c>
      <c r="BU62" s="19">
        <v>0</v>
      </c>
      <c r="BV62" s="19">
        <v>0</v>
      </c>
      <c r="BW62" s="19">
        <v>0</v>
      </c>
      <c r="BX62" s="19">
        <v>0</v>
      </c>
      <c r="BY62" s="19">
        <v>0</v>
      </c>
      <c r="BZ62" s="19">
        <v>0</v>
      </c>
      <c r="CA62" s="19">
        <v>0</v>
      </c>
      <c r="CB62" s="19">
        <v>0</v>
      </c>
      <c r="CC62" s="19">
        <v>0</v>
      </c>
      <c r="CD62" s="19">
        <v>0</v>
      </c>
      <c r="CE62" s="19">
        <v>0</v>
      </c>
      <c r="CF62" s="19">
        <v>0</v>
      </c>
      <c r="CG62" s="19">
        <v>0</v>
      </c>
      <c r="CH62" s="19">
        <v>0</v>
      </c>
      <c r="CI62" s="19">
        <v>0</v>
      </c>
      <c r="CJ62" s="19">
        <v>0</v>
      </c>
      <c r="CK62" s="19">
        <v>0</v>
      </c>
      <c r="CL62" s="19">
        <v>0</v>
      </c>
      <c r="CM62" s="19">
        <v>0</v>
      </c>
      <c r="CN62" s="19">
        <v>0</v>
      </c>
      <c r="CO62" s="19">
        <v>0</v>
      </c>
      <c r="CP62" s="19">
        <v>0</v>
      </c>
      <c r="CQ62" s="19">
        <v>0</v>
      </c>
      <c r="CR62" s="19">
        <v>0</v>
      </c>
      <c r="CS62" s="19">
        <v>0</v>
      </c>
      <c r="CT62" s="19">
        <v>0</v>
      </c>
      <c r="CU62" s="19">
        <v>0</v>
      </c>
      <c r="CV62" s="19">
        <v>0</v>
      </c>
      <c r="CW62" s="19">
        <v>0</v>
      </c>
      <c r="CX62" s="19">
        <v>0</v>
      </c>
      <c r="CY62" s="19">
        <v>0</v>
      </c>
      <c r="CZ62" s="19">
        <v>0</v>
      </c>
      <c r="DA62" s="19">
        <v>0</v>
      </c>
      <c r="DB62" s="19">
        <v>0</v>
      </c>
      <c r="DC62" s="19">
        <v>0</v>
      </c>
      <c r="DD62" s="19">
        <v>0</v>
      </c>
      <c r="DE62" s="19">
        <v>0</v>
      </c>
      <c r="DF62" s="19">
        <v>0</v>
      </c>
      <c r="DG62" s="19">
        <v>0</v>
      </c>
      <c r="DH62" s="19">
        <v>0</v>
      </c>
      <c r="DI62" s="19">
        <v>0</v>
      </c>
      <c r="DJ62" s="19">
        <v>0</v>
      </c>
      <c r="DK62" s="19">
        <v>0</v>
      </c>
      <c r="DL62" s="19">
        <v>0</v>
      </c>
      <c r="DM62" s="19">
        <v>0</v>
      </c>
      <c r="DN62" s="19">
        <v>0</v>
      </c>
      <c r="DO62" s="19">
        <v>0</v>
      </c>
      <c r="DP62" s="19">
        <v>0</v>
      </c>
      <c r="DQ62" s="19">
        <v>0</v>
      </c>
      <c r="DR62" s="19">
        <v>0</v>
      </c>
      <c r="DS62" s="19">
        <v>0</v>
      </c>
      <c r="DT62" s="19">
        <v>0</v>
      </c>
      <c r="DU62" s="19">
        <v>0</v>
      </c>
      <c r="DV62" s="19">
        <v>0</v>
      </c>
      <c r="DW62" s="19">
        <v>0</v>
      </c>
      <c r="DX62" s="110"/>
      <c r="DY62" s="2"/>
      <c r="DZ62" s="2"/>
    </row>
    <row r="63" spans="1:130" ht="78.95" customHeight="1">
      <c r="A63" s="46" t="s">
        <v>617</v>
      </c>
      <c r="B63" s="48" t="s">
        <v>618</v>
      </c>
      <c r="C63" s="37" t="s">
        <v>58</v>
      </c>
      <c r="D63" s="37" t="s">
        <v>254</v>
      </c>
      <c r="E63" s="37" t="s">
        <v>60</v>
      </c>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670</v>
      </c>
      <c r="AH63" s="39" t="s">
        <v>62</v>
      </c>
      <c r="AI63" s="22" t="s">
        <v>634</v>
      </c>
      <c r="AJ63" s="64" t="s">
        <v>367</v>
      </c>
      <c r="AK63" s="23"/>
      <c r="AL63" s="24">
        <v>0</v>
      </c>
      <c r="AM63" s="24">
        <v>0</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111"/>
      <c r="DY63" s="2"/>
      <c r="DZ63" s="2"/>
    </row>
    <row r="64" spans="1:130" ht="112.5">
      <c r="A64" s="47"/>
      <c r="B64" s="4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280</v>
      </c>
      <c r="AH64" s="39" t="s">
        <v>62</v>
      </c>
      <c r="AI64" s="22" t="s">
        <v>256</v>
      </c>
      <c r="AJ64" s="65"/>
      <c r="AK64" s="23"/>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111"/>
      <c r="DY64" s="26" t="s">
        <v>68</v>
      </c>
      <c r="DZ64" s="2"/>
    </row>
    <row r="65" spans="1:130" ht="112.5">
      <c r="A65" s="47"/>
      <c r="B65" s="49"/>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679</v>
      </c>
      <c r="AH65" s="39" t="s">
        <v>62</v>
      </c>
      <c r="AI65" s="22" t="s">
        <v>258</v>
      </c>
      <c r="AJ65" s="65"/>
      <c r="AK65" s="23"/>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Y65" s="26" t="s">
        <v>84</v>
      </c>
      <c r="DZ65" s="2"/>
    </row>
    <row r="66" spans="1:130" ht="78.95" customHeight="1">
      <c r="A66" s="46" t="s">
        <v>619</v>
      </c>
      <c r="B66" s="48" t="s">
        <v>620</v>
      </c>
      <c r="C66" s="37" t="s">
        <v>58</v>
      </c>
      <c r="D66" s="37" t="s">
        <v>254</v>
      </c>
      <c r="E66" s="37" t="s">
        <v>60</v>
      </c>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670</v>
      </c>
      <c r="AH66" s="39" t="s">
        <v>62</v>
      </c>
      <c r="AI66" s="22" t="s">
        <v>634</v>
      </c>
      <c r="AJ66" s="64" t="s">
        <v>367</v>
      </c>
      <c r="AK66" s="23"/>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Y66" s="2"/>
      <c r="DZ66" s="2"/>
    </row>
    <row r="67" spans="1:130" ht="112.5">
      <c r="A67" s="47"/>
      <c r="B67" s="4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280</v>
      </c>
      <c r="AH67" s="39" t="s">
        <v>62</v>
      </c>
      <c r="AI67" s="22" t="s">
        <v>256</v>
      </c>
      <c r="AJ67" s="65"/>
      <c r="AK67" s="23"/>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Y67" s="26" t="s">
        <v>68</v>
      </c>
      <c r="DZ67" s="2"/>
    </row>
    <row r="68" spans="1:130" ht="112.5">
      <c r="A68" s="47"/>
      <c r="B68" s="49"/>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679</v>
      </c>
      <c r="AH68" s="39" t="s">
        <v>62</v>
      </c>
      <c r="AI68" s="22" t="s">
        <v>258</v>
      </c>
      <c r="AJ68" s="65"/>
      <c r="AK68" s="23"/>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Y68" s="26" t="s">
        <v>84</v>
      </c>
      <c r="DZ68" s="2"/>
    </row>
    <row r="69" spans="1:130" ht="78.95" customHeight="1">
      <c r="A69" s="46" t="s">
        <v>621</v>
      </c>
      <c r="B69" s="48" t="s">
        <v>622</v>
      </c>
      <c r="C69" s="37" t="s">
        <v>58</v>
      </c>
      <c r="D69" s="37" t="s">
        <v>254</v>
      </c>
      <c r="E69" s="37" t="s">
        <v>60</v>
      </c>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670</v>
      </c>
      <c r="AH69" s="39" t="s">
        <v>62</v>
      </c>
      <c r="AI69" s="22" t="s">
        <v>634</v>
      </c>
      <c r="AJ69" s="64" t="s">
        <v>367</v>
      </c>
      <c r="AK69" s="23"/>
      <c r="AL69" s="24">
        <v>0</v>
      </c>
      <c r="AM69" s="24">
        <v>0</v>
      </c>
      <c r="AN69" s="24">
        <v>0</v>
      </c>
      <c r="AO69" s="24">
        <v>0</v>
      </c>
      <c r="AP69" s="24">
        <v>0</v>
      </c>
      <c r="AQ69" s="24">
        <v>0</v>
      </c>
      <c r="AR69" s="24">
        <v>0</v>
      </c>
      <c r="AS69" s="24">
        <v>0</v>
      </c>
      <c r="AT69" s="24">
        <v>0</v>
      </c>
      <c r="AU69" s="24">
        <v>0</v>
      </c>
      <c r="AV69" s="24">
        <v>0</v>
      </c>
      <c r="AW69" s="24">
        <v>0</v>
      </c>
      <c r="AX69" s="24">
        <v>0</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0</v>
      </c>
      <c r="BV69" s="24">
        <v>0</v>
      </c>
      <c r="BW69" s="24">
        <v>0</v>
      </c>
      <c r="BX69" s="24">
        <v>0</v>
      </c>
      <c r="BY69" s="24">
        <v>0</v>
      </c>
      <c r="BZ69" s="24">
        <v>0</v>
      </c>
      <c r="CA69" s="24">
        <v>0</v>
      </c>
      <c r="CB69" s="24">
        <v>0</v>
      </c>
      <c r="CC69" s="24">
        <v>0</v>
      </c>
      <c r="CD69" s="24">
        <v>0</v>
      </c>
      <c r="CE69" s="24">
        <v>0</v>
      </c>
      <c r="CF69" s="24">
        <v>0</v>
      </c>
      <c r="CG69" s="24">
        <v>0</v>
      </c>
      <c r="CH69" s="24">
        <v>0</v>
      </c>
      <c r="CI69" s="24">
        <v>0</v>
      </c>
      <c r="CJ69" s="24">
        <v>0</v>
      </c>
      <c r="CK69" s="24">
        <v>0</v>
      </c>
      <c r="CL69" s="24">
        <v>0</v>
      </c>
      <c r="CM69" s="24">
        <v>0</v>
      </c>
      <c r="CN69" s="24">
        <v>0</v>
      </c>
      <c r="CO69" s="24">
        <v>0</v>
      </c>
      <c r="CP69" s="24">
        <v>0</v>
      </c>
      <c r="CQ69" s="24">
        <v>0</v>
      </c>
      <c r="CR69" s="24">
        <v>0</v>
      </c>
      <c r="CS69" s="24">
        <v>0</v>
      </c>
      <c r="CT69" s="24">
        <v>0</v>
      </c>
      <c r="CU69" s="24">
        <v>0</v>
      </c>
      <c r="CV69" s="24">
        <v>0</v>
      </c>
      <c r="CW69" s="24">
        <v>0</v>
      </c>
      <c r="CX69" s="24">
        <v>0</v>
      </c>
      <c r="CY69" s="24">
        <v>0</v>
      </c>
      <c r="CZ69" s="24">
        <v>0</v>
      </c>
      <c r="DA69" s="24">
        <v>0</v>
      </c>
      <c r="DB69" s="24">
        <v>0</v>
      </c>
      <c r="DC69" s="24">
        <v>0</v>
      </c>
      <c r="DD69" s="24">
        <v>0</v>
      </c>
      <c r="DE69" s="24">
        <v>0</v>
      </c>
      <c r="DF69" s="24">
        <v>0</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Y69" s="2"/>
      <c r="DZ69" s="2"/>
    </row>
    <row r="70" spans="1:130" ht="101.25">
      <c r="A70" s="47"/>
      <c r="B70" s="49"/>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680</v>
      </c>
      <c r="AH70" s="39" t="s">
        <v>62</v>
      </c>
      <c r="AI70" s="22" t="s">
        <v>655</v>
      </c>
      <c r="AJ70" s="65"/>
      <c r="AK70" s="23"/>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Y70" s="26" t="s">
        <v>68</v>
      </c>
      <c r="DZ70" s="2"/>
    </row>
    <row r="71" spans="1:130" ht="78.95" customHeight="1">
      <c r="A71" s="46" t="s">
        <v>623</v>
      </c>
      <c r="B71" s="48" t="s">
        <v>624</v>
      </c>
      <c r="C71" s="37" t="s">
        <v>58</v>
      </c>
      <c r="D71" s="37" t="s">
        <v>254</v>
      </c>
      <c r="E71" s="37" t="s">
        <v>60</v>
      </c>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670</v>
      </c>
      <c r="AH71" s="39" t="s">
        <v>62</v>
      </c>
      <c r="AI71" s="22" t="s">
        <v>634</v>
      </c>
      <c r="AJ71" s="64" t="s">
        <v>367</v>
      </c>
      <c r="AK71" s="23"/>
      <c r="AL71" s="24">
        <v>0</v>
      </c>
      <c r="AM71" s="24">
        <v>0</v>
      </c>
      <c r="AN71" s="24">
        <v>0</v>
      </c>
      <c r="AO71" s="24">
        <v>0</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4">
        <v>0</v>
      </c>
      <c r="DH71" s="24">
        <v>0</v>
      </c>
      <c r="DI71" s="24">
        <v>0</v>
      </c>
      <c r="DJ71" s="24">
        <v>0</v>
      </c>
      <c r="DK71" s="24">
        <v>0</v>
      </c>
      <c r="DL71" s="24">
        <v>0</v>
      </c>
      <c r="DM71" s="24">
        <v>0</v>
      </c>
      <c r="DN71" s="24">
        <v>0</v>
      </c>
      <c r="DO71" s="24">
        <v>0</v>
      </c>
      <c r="DP71" s="24">
        <v>0</v>
      </c>
      <c r="DQ71" s="24">
        <v>0</v>
      </c>
      <c r="DR71" s="24">
        <v>0</v>
      </c>
      <c r="DS71" s="24">
        <v>0</v>
      </c>
      <c r="DT71" s="24">
        <v>0</v>
      </c>
      <c r="DU71" s="24">
        <v>0</v>
      </c>
      <c r="DV71" s="24">
        <v>0</v>
      </c>
      <c r="DW71" s="24">
        <v>0</v>
      </c>
      <c r="DY71" s="2"/>
      <c r="DZ71" s="2"/>
    </row>
    <row r="72" spans="1:130" ht="1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280</v>
      </c>
      <c r="AH72" s="39" t="s">
        <v>62</v>
      </c>
      <c r="AI72" s="22" t="s">
        <v>256</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68</v>
      </c>
      <c r="DZ72" s="2"/>
    </row>
    <row r="73" spans="1:130" ht="112.5">
      <c r="A73" s="47"/>
      <c r="B73" s="4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679</v>
      </c>
      <c r="AH73" s="39" t="s">
        <v>62</v>
      </c>
      <c r="AI73" s="22" t="s">
        <v>258</v>
      </c>
      <c r="AJ73" s="65"/>
      <c r="AK73" s="23"/>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Y73" s="26" t="s">
        <v>84</v>
      </c>
      <c r="DZ73" s="2"/>
    </row>
    <row r="74" spans="1:130" ht="56.25">
      <c r="A74" s="40" t="s">
        <v>625</v>
      </c>
      <c r="B74" s="41" t="s">
        <v>626</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8"/>
      <c r="AD74" s="37"/>
      <c r="AE74" s="37"/>
      <c r="AF74" s="38"/>
      <c r="AG74" s="39" t="s">
        <v>681</v>
      </c>
      <c r="AH74" s="39" t="s">
        <v>62</v>
      </c>
      <c r="AI74" s="22" t="s">
        <v>258</v>
      </c>
      <c r="AJ74" s="20" t="s">
        <v>367</v>
      </c>
      <c r="AK74" s="23"/>
      <c r="AL74" s="24">
        <v>0</v>
      </c>
      <c r="AM74" s="24">
        <v>0</v>
      </c>
      <c r="AN74" s="24">
        <v>0</v>
      </c>
      <c r="AO74" s="24">
        <v>0</v>
      </c>
      <c r="AP74" s="24">
        <v>0</v>
      </c>
      <c r="AQ74" s="24">
        <v>0</v>
      </c>
      <c r="AR74" s="24">
        <v>0</v>
      </c>
      <c r="AS74" s="24">
        <v>0</v>
      </c>
      <c r="AT74" s="24">
        <v>0</v>
      </c>
      <c r="AU74" s="24">
        <v>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4">
        <v>0</v>
      </c>
      <c r="DH74" s="24">
        <v>0</v>
      </c>
      <c r="DI74" s="24">
        <v>0</v>
      </c>
      <c r="DJ74" s="24">
        <v>0</v>
      </c>
      <c r="DK74" s="24">
        <v>0</v>
      </c>
      <c r="DL74" s="24">
        <v>0</v>
      </c>
      <c r="DM74" s="24">
        <v>0</v>
      </c>
      <c r="DN74" s="24">
        <v>0</v>
      </c>
      <c r="DO74" s="24">
        <v>0</v>
      </c>
      <c r="DP74" s="24">
        <v>0</v>
      </c>
      <c r="DQ74" s="24">
        <v>0</v>
      </c>
      <c r="DR74" s="24">
        <v>0</v>
      </c>
      <c r="DS74" s="24">
        <v>0</v>
      </c>
      <c r="DT74" s="24">
        <v>0</v>
      </c>
      <c r="DU74" s="24">
        <v>0</v>
      </c>
      <c r="DV74" s="24">
        <v>0</v>
      </c>
      <c r="DW74" s="24">
        <v>0</v>
      </c>
      <c r="DY74" s="2"/>
      <c r="DZ74" s="2"/>
    </row>
    <row r="75" spans="1:130" ht="22.5" customHeight="1">
      <c r="A75" s="33" t="s">
        <v>627</v>
      </c>
      <c r="B75" s="35" t="s">
        <v>628</v>
      </c>
      <c r="C75" s="35" t="s">
        <v>51</v>
      </c>
      <c r="D75" s="35" t="s">
        <v>51</v>
      </c>
      <c r="E75" s="35" t="s">
        <v>51</v>
      </c>
      <c r="F75" s="35" t="s">
        <v>51</v>
      </c>
      <c r="G75" s="35" t="s">
        <v>51</v>
      </c>
      <c r="H75" s="35" t="s">
        <v>51</v>
      </c>
      <c r="I75" s="35" t="s">
        <v>51</v>
      </c>
      <c r="J75" s="35" t="s">
        <v>51</v>
      </c>
      <c r="K75" s="35" t="s">
        <v>51</v>
      </c>
      <c r="L75" s="35" t="s">
        <v>51</v>
      </c>
      <c r="M75" s="35" t="s">
        <v>51</v>
      </c>
      <c r="N75" s="35" t="s">
        <v>51</v>
      </c>
      <c r="O75" s="35" t="s">
        <v>51</v>
      </c>
      <c r="P75" s="35" t="s">
        <v>51</v>
      </c>
      <c r="Q75" s="35" t="s">
        <v>51</v>
      </c>
      <c r="R75" s="35" t="s">
        <v>51</v>
      </c>
      <c r="S75" s="35" t="s">
        <v>51</v>
      </c>
      <c r="T75" s="35" t="s">
        <v>51</v>
      </c>
      <c r="U75" s="35" t="s">
        <v>51</v>
      </c>
      <c r="V75" s="35" t="s">
        <v>51</v>
      </c>
      <c r="W75" s="35" t="s">
        <v>51</v>
      </c>
      <c r="X75" s="35" t="s">
        <v>51</v>
      </c>
      <c r="Y75" s="35" t="s">
        <v>51</v>
      </c>
      <c r="Z75" s="35" t="s">
        <v>51</v>
      </c>
      <c r="AA75" s="35" t="s">
        <v>51</v>
      </c>
      <c r="AB75" s="35" t="s">
        <v>51</v>
      </c>
      <c r="AC75" s="35" t="s">
        <v>51</v>
      </c>
      <c r="AD75" s="35" t="s">
        <v>51</v>
      </c>
      <c r="AE75" s="35" t="s">
        <v>51</v>
      </c>
      <c r="AF75" s="35" t="s">
        <v>51</v>
      </c>
      <c r="AG75" s="36" t="s">
        <v>51</v>
      </c>
      <c r="AH75" s="36" t="s">
        <v>51</v>
      </c>
      <c r="AI75" s="17" t="s">
        <v>51</v>
      </c>
      <c r="AJ75" s="16" t="s">
        <v>51</v>
      </c>
      <c r="AK75" s="16" t="s">
        <v>51</v>
      </c>
      <c r="AL75" s="19">
        <v>0</v>
      </c>
      <c r="AM75" s="19">
        <v>0</v>
      </c>
      <c r="AN75" s="19">
        <v>0</v>
      </c>
      <c r="AO75" s="19">
        <v>0</v>
      </c>
      <c r="AP75" s="19">
        <v>0</v>
      </c>
      <c r="AQ75" s="19">
        <v>0</v>
      </c>
      <c r="AR75" s="19">
        <v>0</v>
      </c>
      <c r="AS75" s="19">
        <v>0</v>
      </c>
      <c r="AT75" s="19">
        <v>0</v>
      </c>
      <c r="AU75" s="19">
        <v>0</v>
      </c>
      <c r="AV75" s="19">
        <v>0</v>
      </c>
      <c r="AW75" s="19">
        <v>0</v>
      </c>
      <c r="AX75" s="19">
        <v>0</v>
      </c>
      <c r="AY75" s="19">
        <v>0</v>
      </c>
      <c r="AZ75" s="19">
        <v>0</v>
      </c>
      <c r="BA75" s="19">
        <v>0</v>
      </c>
      <c r="BB75" s="19">
        <v>0</v>
      </c>
      <c r="BC75" s="19">
        <v>0</v>
      </c>
      <c r="BD75" s="19">
        <v>0</v>
      </c>
      <c r="BE75" s="19">
        <v>0</v>
      </c>
      <c r="BF75" s="19">
        <v>0</v>
      </c>
      <c r="BG75" s="19">
        <v>0</v>
      </c>
      <c r="BH75" s="19">
        <v>0</v>
      </c>
      <c r="BI75" s="19">
        <v>0</v>
      </c>
      <c r="BJ75" s="19">
        <v>0</v>
      </c>
      <c r="BK75" s="19">
        <v>0</v>
      </c>
      <c r="BL75" s="19">
        <v>0</v>
      </c>
      <c r="BM75" s="19">
        <v>0</v>
      </c>
      <c r="BN75" s="19">
        <v>0</v>
      </c>
      <c r="BO75" s="19">
        <v>0</v>
      </c>
      <c r="BP75" s="19">
        <v>0</v>
      </c>
      <c r="BQ75" s="19">
        <v>0</v>
      </c>
      <c r="BR75" s="19">
        <v>0</v>
      </c>
      <c r="BS75" s="19">
        <v>0</v>
      </c>
      <c r="BT75" s="19">
        <v>0</v>
      </c>
      <c r="BU75" s="19">
        <v>0</v>
      </c>
      <c r="BV75" s="19">
        <v>0</v>
      </c>
      <c r="BW75" s="19">
        <v>0</v>
      </c>
      <c r="BX75" s="19">
        <v>0</v>
      </c>
      <c r="BY75" s="19">
        <v>0</v>
      </c>
      <c r="BZ75" s="19">
        <v>0</v>
      </c>
      <c r="CA75" s="19">
        <v>0</v>
      </c>
      <c r="CB75" s="19">
        <v>0</v>
      </c>
      <c r="CC75" s="19">
        <v>0</v>
      </c>
      <c r="CD75" s="19">
        <v>0</v>
      </c>
      <c r="CE75" s="19">
        <v>0</v>
      </c>
      <c r="CF75" s="19">
        <v>0</v>
      </c>
      <c r="CG75" s="19">
        <v>0</v>
      </c>
      <c r="CH75" s="19">
        <v>0</v>
      </c>
      <c r="CI75" s="19">
        <v>0</v>
      </c>
      <c r="CJ75" s="19">
        <v>0</v>
      </c>
      <c r="CK75" s="19">
        <v>0</v>
      </c>
      <c r="CL75" s="19">
        <v>0</v>
      </c>
      <c r="CM75" s="19">
        <v>0</v>
      </c>
      <c r="CN75" s="19">
        <v>0</v>
      </c>
      <c r="CO75" s="19">
        <v>0</v>
      </c>
      <c r="CP75" s="19">
        <v>0</v>
      </c>
      <c r="CQ75" s="19">
        <v>0</v>
      </c>
      <c r="CR75" s="19">
        <v>0</v>
      </c>
      <c r="CS75" s="19">
        <v>0</v>
      </c>
      <c r="CT75" s="19">
        <v>0</v>
      </c>
      <c r="CU75" s="19">
        <v>0</v>
      </c>
      <c r="CV75" s="19">
        <v>0</v>
      </c>
      <c r="CW75" s="19">
        <v>0</v>
      </c>
      <c r="CX75" s="19">
        <v>0</v>
      </c>
      <c r="CY75" s="19">
        <v>0</v>
      </c>
      <c r="CZ75" s="19">
        <v>0</v>
      </c>
      <c r="DA75" s="19">
        <v>0</v>
      </c>
      <c r="DB75" s="19">
        <v>0</v>
      </c>
      <c r="DC75" s="19">
        <v>0</v>
      </c>
      <c r="DD75" s="19">
        <v>0</v>
      </c>
      <c r="DE75" s="19">
        <v>0</v>
      </c>
      <c r="DF75" s="19">
        <v>0</v>
      </c>
      <c r="DG75" s="19">
        <v>0</v>
      </c>
      <c r="DH75" s="19">
        <v>0</v>
      </c>
      <c r="DI75" s="19">
        <v>0</v>
      </c>
      <c r="DJ75" s="19">
        <v>0</v>
      </c>
      <c r="DK75" s="19">
        <v>0</v>
      </c>
      <c r="DL75" s="19">
        <v>0</v>
      </c>
      <c r="DM75" s="19">
        <v>0</v>
      </c>
      <c r="DN75" s="19">
        <v>0</v>
      </c>
      <c r="DO75" s="19">
        <v>0</v>
      </c>
      <c r="DP75" s="19">
        <v>0</v>
      </c>
      <c r="DQ75" s="19">
        <v>0</v>
      </c>
      <c r="DR75" s="19">
        <v>0</v>
      </c>
      <c r="DS75" s="19">
        <v>0</v>
      </c>
      <c r="DT75" s="19">
        <v>0</v>
      </c>
      <c r="DU75" s="19">
        <v>0</v>
      </c>
      <c r="DV75" s="19">
        <v>0</v>
      </c>
      <c r="DW75" s="19">
        <v>0</v>
      </c>
      <c r="DX75" s="17"/>
      <c r="DY75" s="2"/>
      <c r="DZ75" s="2"/>
    </row>
    <row r="76" spans="1:130" ht="22.5" customHeight="1">
      <c r="A76" s="42" t="s">
        <v>629</v>
      </c>
      <c r="B76" s="43" t="s">
        <v>630</v>
      </c>
      <c r="C76" s="43" t="s">
        <v>51</v>
      </c>
      <c r="D76" s="43" t="s">
        <v>51</v>
      </c>
      <c r="E76" s="43" t="s">
        <v>51</v>
      </c>
      <c r="F76" s="43" t="s">
        <v>51</v>
      </c>
      <c r="G76" s="43" t="s">
        <v>51</v>
      </c>
      <c r="H76" s="43" t="s">
        <v>51</v>
      </c>
      <c r="I76" s="43" t="s">
        <v>51</v>
      </c>
      <c r="J76" s="43" t="s">
        <v>51</v>
      </c>
      <c r="K76" s="43" t="s">
        <v>51</v>
      </c>
      <c r="L76" s="43" t="s">
        <v>51</v>
      </c>
      <c r="M76" s="43" t="s">
        <v>51</v>
      </c>
      <c r="N76" s="43" t="s">
        <v>51</v>
      </c>
      <c r="O76" s="43" t="s">
        <v>51</v>
      </c>
      <c r="P76" s="43" t="s">
        <v>51</v>
      </c>
      <c r="Q76" s="43" t="s">
        <v>51</v>
      </c>
      <c r="R76" s="43" t="s">
        <v>51</v>
      </c>
      <c r="S76" s="43" t="s">
        <v>51</v>
      </c>
      <c r="T76" s="43" t="s">
        <v>51</v>
      </c>
      <c r="U76" s="43" t="s">
        <v>51</v>
      </c>
      <c r="V76" s="43" t="s">
        <v>51</v>
      </c>
      <c r="W76" s="43" t="s">
        <v>51</v>
      </c>
      <c r="X76" s="43" t="s">
        <v>51</v>
      </c>
      <c r="Y76" s="43" t="s">
        <v>51</v>
      </c>
      <c r="Z76" s="43" t="s">
        <v>51</v>
      </c>
      <c r="AA76" s="43" t="s">
        <v>51</v>
      </c>
      <c r="AB76" s="43" t="s">
        <v>51</v>
      </c>
      <c r="AC76" s="43" t="s">
        <v>51</v>
      </c>
      <c r="AD76" s="43" t="s">
        <v>51</v>
      </c>
      <c r="AE76" s="43" t="s">
        <v>51</v>
      </c>
      <c r="AF76" s="43" t="s">
        <v>51</v>
      </c>
      <c r="AG76" s="44" t="s">
        <v>51</v>
      </c>
      <c r="AH76" s="44" t="s">
        <v>51</v>
      </c>
      <c r="AI76" s="28" t="s">
        <v>51</v>
      </c>
      <c r="AJ76" s="27" t="s">
        <v>51</v>
      </c>
      <c r="AK76" s="27" t="s">
        <v>51</v>
      </c>
      <c r="AL76" s="29">
        <v>0</v>
      </c>
      <c r="AM76" s="29">
        <v>0</v>
      </c>
      <c r="AN76" s="29">
        <v>0</v>
      </c>
      <c r="AO76" s="29">
        <v>0</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0</v>
      </c>
      <c r="CU76" s="29">
        <v>0</v>
      </c>
      <c r="CV76" s="29">
        <v>0</v>
      </c>
      <c r="CW76" s="29">
        <v>0</v>
      </c>
      <c r="CX76" s="29">
        <v>0</v>
      </c>
      <c r="CY76" s="29">
        <v>0</v>
      </c>
      <c r="CZ76" s="29">
        <v>0</v>
      </c>
      <c r="DA76" s="29">
        <v>0</v>
      </c>
      <c r="DB76" s="29">
        <v>0</v>
      </c>
      <c r="DC76" s="29">
        <v>0</v>
      </c>
      <c r="DD76" s="29">
        <v>0</v>
      </c>
      <c r="DE76" s="29">
        <v>0</v>
      </c>
      <c r="DF76" s="29">
        <v>0</v>
      </c>
      <c r="DG76" s="29">
        <v>0</v>
      </c>
      <c r="DH76" s="29">
        <v>0</v>
      </c>
      <c r="DI76" s="29">
        <v>0</v>
      </c>
      <c r="DJ76" s="29">
        <v>0</v>
      </c>
      <c r="DK76" s="29">
        <v>0</v>
      </c>
      <c r="DL76" s="29">
        <v>0</v>
      </c>
      <c r="DM76" s="29">
        <v>0</v>
      </c>
      <c r="DN76" s="29">
        <v>0</v>
      </c>
      <c r="DO76" s="29">
        <v>0</v>
      </c>
      <c r="DP76" s="29">
        <v>0</v>
      </c>
      <c r="DQ76" s="29">
        <v>0</v>
      </c>
      <c r="DR76" s="29">
        <v>0</v>
      </c>
      <c r="DS76" s="29">
        <v>0</v>
      </c>
      <c r="DT76" s="29">
        <v>0</v>
      </c>
      <c r="DU76" s="29">
        <v>0</v>
      </c>
      <c r="DV76" s="29">
        <v>0</v>
      </c>
      <c r="DW76" s="29">
        <v>0</v>
      </c>
      <c r="DX76" s="28"/>
      <c r="DY76" s="2"/>
      <c r="DZ76" s="2"/>
    </row>
    <row r="77" spans="1:130" ht="13.15" customHeight="1">
      <c r="A77" s="30"/>
      <c r="B77" s="31"/>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31"/>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2"/>
      <c r="DZ77" s="2"/>
    </row>
    <row r="78" spans="1:130">
      <c r="A78" s="118"/>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2"/>
      <c r="DZ78" s="2"/>
    </row>
  </sheetData>
  <mergeCells count="353">
    <mergeCell ref="DX9:DX18"/>
    <mergeCell ref="DT5:DW5"/>
    <mergeCell ref="DT13:DT18"/>
    <mergeCell ref="DU13:DU18"/>
    <mergeCell ref="DV13:DV18"/>
    <mergeCell ref="DW13:DW18"/>
    <mergeCell ref="DX23:DX64"/>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L12:AU12"/>
    <mergeCell ref="AV12:AZ12"/>
    <mergeCell ref="BA12:BE12"/>
    <mergeCell ref="BF12:BO12"/>
    <mergeCell ref="AP14:AP18"/>
    <mergeCell ref="AQ14:AQ18"/>
    <mergeCell ref="AR14:AR18"/>
    <mergeCell ref="AS14:AS18"/>
    <mergeCell ref="AN6:AT6"/>
    <mergeCell ref="AW6:AZ6"/>
    <mergeCell ref="BB6:BE6"/>
    <mergeCell ref="AN7:AT7"/>
    <mergeCell ref="AW7:AZ7"/>
    <mergeCell ref="BB7:BE7"/>
    <mergeCell ref="AN8:AT8"/>
    <mergeCell ref="AW8:AZ8"/>
    <mergeCell ref="BB8:BE8"/>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R13:AS13"/>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I13:I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H13:H18"/>
    <mergeCell ref="AJ57:AJ58"/>
    <mergeCell ref="AJ24:AJ25"/>
    <mergeCell ref="AJ26:AJ27"/>
    <mergeCell ref="AJ30:AJ32"/>
    <mergeCell ref="AJ33:AJ34"/>
    <mergeCell ref="AJ35:AJ36"/>
    <mergeCell ref="AJ37:AJ38"/>
    <mergeCell ref="AJ40:AJ42"/>
    <mergeCell ref="AJ43:AJ45"/>
    <mergeCell ref="AJ46:AJ47"/>
    <mergeCell ref="AJ50:AJ51"/>
    <mergeCell ref="AJ54:AJ55"/>
    <mergeCell ref="M13:M18"/>
    <mergeCell ref="L13:L18"/>
    <mergeCell ref="K13:K18"/>
    <mergeCell ref="J13:J18"/>
    <mergeCell ref="AJ63:AJ65"/>
    <mergeCell ref="AJ66:AJ68"/>
    <mergeCell ref="AJ69:AJ70"/>
    <mergeCell ref="AJ71:AJ73"/>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G13:G18"/>
    <mergeCell ref="F13:F18"/>
    <mergeCell ref="E13:E18"/>
    <mergeCell ref="D13:D18"/>
    <mergeCell ref="A46:A47"/>
    <mergeCell ref="A40:A42"/>
    <mergeCell ref="A30:A32"/>
    <mergeCell ref="A33:A34"/>
    <mergeCell ref="A35:A36"/>
    <mergeCell ref="A37:A38"/>
    <mergeCell ref="A43:A45"/>
    <mergeCell ref="C13:C18"/>
    <mergeCell ref="A66:A68"/>
    <mergeCell ref="A69:A70"/>
    <mergeCell ref="A71:A73"/>
    <mergeCell ref="A9:A18"/>
    <mergeCell ref="B9:B18"/>
    <mergeCell ref="B69:B70"/>
    <mergeCell ref="B63:B65"/>
    <mergeCell ref="B66:B68"/>
    <mergeCell ref="B71:B73"/>
    <mergeCell ref="A78:DX78"/>
    <mergeCell ref="AF13:AF18"/>
    <mergeCell ref="AE13:AE18"/>
    <mergeCell ref="AG13:AG18"/>
    <mergeCell ref="AH13:AH18"/>
    <mergeCell ref="AI13:AI18"/>
    <mergeCell ref="A24:A25"/>
    <mergeCell ref="B24:B25"/>
    <mergeCell ref="A26:A27"/>
    <mergeCell ref="B26:B27"/>
    <mergeCell ref="B30:B32"/>
    <mergeCell ref="B33:B34"/>
    <mergeCell ref="B35:B36"/>
    <mergeCell ref="B37:B38"/>
    <mergeCell ref="B40:B42"/>
    <mergeCell ref="B43:B45"/>
    <mergeCell ref="B46:B47"/>
    <mergeCell ref="B50:B51"/>
    <mergeCell ref="B54:B55"/>
    <mergeCell ref="B57:B58"/>
    <mergeCell ref="A50:A51"/>
    <mergeCell ref="A54:A55"/>
    <mergeCell ref="A57:A58"/>
    <mergeCell ref="A63:A65"/>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1:DZ78"/>
  <sheetViews>
    <sheetView showGridLines="0" topLeftCell="DJ1" zoomScale="85" zoomScaleNormal="85" zoomScaleSheetLayoutView="85" zoomScalePageLayoutView="85" workbookViewId="0">
      <selection activeCell="A20" sqref="A20:AI76"/>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682</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36"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3">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36"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36"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78.75">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683</v>
      </c>
      <c r="AH23" s="39" t="s">
        <v>62</v>
      </c>
      <c r="AI23" s="45"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78.75">
      <c r="A24" s="40" t="s">
        <v>557</v>
      </c>
      <c r="B24" s="41" t="s">
        <v>558</v>
      </c>
      <c r="C24" s="37" t="s">
        <v>58</v>
      </c>
      <c r="D24" s="37" t="s">
        <v>673</v>
      </c>
      <c r="E24" s="37" t="s">
        <v>60</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684</v>
      </c>
      <c r="AH24" s="39" t="s">
        <v>62</v>
      </c>
      <c r="AI24" s="45" t="s">
        <v>634</v>
      </c>
      <c r="AJ24" s="20" t="s">
        <v>104</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67.7" customHeight="1">
      <c r="A25" s="46" t="s">
        <v>563</v>
      </c>
      <c r="B25" s="48" t="s">
        <v>564</v>
      </c>
      <c r="C25" s="37" t="s">
        <v>192</v>
      </c>
      <c r="D25" s="37" t="s">
        <v>62</v>
      </c>
      <c r="E25" s="37" t="s">
        <v>193</v>
      </c>
      <c r="F25" s="37"/>
      <c r="G25" s="37" t="s">
        <v>194</v>
      </c>
      <c r="H25" s="37" t="s">
        <v>62</v>
      </c>
      <c r="I25" s="37" t="s">
        <v>195</v>
      </c>
      <c r="J25" s="37" t="s">
        <v>196</v>
      </c>
      <c r="K25" s="37"/>
      <c r="L25" s="37"/>
      <c r="M25" s="37"/>
      <c r="N25" s="37"/>
      <c r="O25" s="37" t="s">
        <v>172</v>
      </c>
      <c r="P25" s="37" t="s">
        <v>62</v>
      </c>
      <c r="Q25" s="37" t="s">
        <v>173</v>
      </c>
      <c r="R25" s="37" t="s">
        <v>174</v>
      </c>
      <c r="S25" s="37"/>
      <c r="T25" s="37"/>
      <c r="U25" s="37"/>
      <c r="V25" s="37"/>
      <c r="W25" s="37"/>
      <c r="X25" s="37"/>
      <c r="Y25" s="37"/>
      <c r="Z25" s="37"/>
      <c r="AA25" s="37"/>
      <c r="AB25" s="37"/>
      <c r="AC25" s="38"/>
      <c r="AD25" s="37"/>
      <c r="AE25" s="37"/>
      <c r="AF25" s="38"/>
      <c r="AG25" s="39" t="s">
        <v>685</v>
      </c>
      <c r="AH25" s="39" t="s">
        <v>62</v>
      </c>
      <c r="AI25" s="45" t="s">
        <v>634</v>
      </c>
      <c r="AJ25" s="64" t="s">
        <v>156</v>
      </c>
      <c r="AK25" s="23"/>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c r="DK25" s="24">
        <v>0</v>
      </c>
      <c r="DL25" s="24">
        <v>0</v>
      </c>
      <c r="DM25" s="24">
        <v>0</v>
      </c>
      <c r="DN25" s="24">
        <v>0</v>
      </c>
      <c r="DO25" s="24">
        <v>0</v>
      </c>
      <c r="DP25" s="24">
        <v>0</v>
      </c>
      <c r="DQ25" s="24">
        <v>0</v>
      </c>
      <c r="DR25" s="24">
        <v>0</v>
      </c>
      <c r="DS25" s="24">
        <v>0</v>
      </c>
      <c r="DT25" s="24">
        <v>0</v>
      </c>
      <c r="DU25" s="24">
        <v>0</v>
      </c>
      <c r="DV25" s="24">
        <v>0</v>
      </c>
      <c r="DW25" s="24">
        <v>0</v>
      </c>
      <c r="DX25" s="111"/>
      <c r="DY25" s="2"/>
      <c r="DZ25" s="2"/>
    </row>
    <row r="26" spans="1:130" ht="45" customHeight="1">
      <c r="A26" s="47"/>
      <c r="B26" s="49"/>
      <c r="C26" s="37" t="s">
        <v>58</v>
      </c>
      <c r="D26" s="37" t="s">
        <v>660</v>
      </c>
      <c r="E26" s="37" t="s">
        <v>60</v>
      </c>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c r="AE26" s="37"/>
      <c r="AF26" s="38"/>
      <c r="AG26" s="39"/>
      <c r="AH26" s="39"/>
      <c r="AI26" s="45"/>
      <c r="AJ26" s="65"/>
      <c r="AK26" s="2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111"/>
      <c r="DY26" s="26" t="s">
        <v>68</v>
      </c>
      <c r="DZ26" s="2"/>
    </row>
    <row r="27" spans="1:130" ht="90">
      <c r="A27" s="47"/>
      <c r="B27" s="49"/>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c r="AE27" s="37"/>
      <c r="AF27" s="38"/>
      <c r="AG27" s="39" t="s">
        <v>143</v>
      </c>
      <c r="AH27" s="39" t="s">
        <v>62</v>
      </c>
      <c r="AI27" s="45" t="s">
        <v>144</v>
      </c>
      <c r="AJ27" s="65"/>
      <c r="AK27" s="2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111"/>
      <c r="DY27" s="26" t="s">
        <v>84</v>
      </c>
      <c r="DZ27" s="2"/>
    </row>
    <row r="28" spans="1:130" ht="146.25">
      <c r="A28" s="47"/>
      <c r="B28" s="4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8"/>
      <c r="AG28" s="39" t="s">
        <v>471</v>
      </c>
      <c r="AH28" s="39" t="s">
        <v>62</v>
      </c>
      <c r="AI28" s="45" t="s">
        <v>144</v>
      </c>
      <c r="AJ28" s="65"/>
      <c r="AK28" s="23"/>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111"/>
      <c r="DY28" s="26" t="s">
        <v>95</v>
      </c>
      <c r="DZ28" s="2"/>
    </row>
    <row r="29" spans="1:130" ht="90">
      <c r="A29" s="40" t="s">
        <v>567</v>
      </c>
      <c r="B29" s="41" t="s">
        <v>568</v>
      </c>
      <c r="C29" s="37" t="s">
        <v>58</v>
      </c>
      <c r="D29" s="37" t="s">
        <v>644</v>
      </c>
      <c r="E29" s="37" t="s">
        <v>60</v>
      </c>
      <c r="F29" s="37"/>
      <c r="G29" s="37"/>
      <c r="H29" s="37"/>
      <c r="I29" s="37"/>
      <c r="J29" s="37"/>
      <c r="K29" s="37"/>
      <c r="L29" s="37"/>
      <c r="M29" s="37"/>
      <c r="N29" s="37"/>
      <c r="O29" s="37"/>
      <c r="P29" s="37"/>
      <c r="Q29" s="37"/>
      <c r="R29" s="37"/>
      <c r="S29" s="37"/>
      <c r="T29" s="37"/>
      <c r="U29" s="37"/>
      <c r="V29" s="37"/>
      <c r="W29" s="37"/>
      <c r="X29" s="37"/>
      <c r="Y29" s="37"/>
      <c r="Z29" s="37"/>
      <c r="AA29" s="37"/>
      <c r="AB29" s="37"/>
      <c r="AC29" s="38"/>
      <c r="AD29" s="37"/>
      <c r="AE29" s="37"/>
      <c r="AF29" s="38"/>
      <c r="AG29" s="39" t="s">
        <v>684</v>
      </c>
      <c r="AH29" s="39" t="s">
        <v>62</v>
      </c>
      <c r="AI29" s="45" t="s">
        <v>634</v>
      </c>
      <c r="AJ29" s="20" t="s">
        <v>290</v>
      </c>
      <c r="AK29" s="23"/>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111"/>
      <c r="DY29" s="2"/>
      <c r="DZ29" s="2"/>
    </row>
    <row r="30" spans="1:130" ht="105">
      <c r="A30" s="33" t="s">
        <v>569</v>
      </c>
      <c r="B30" s="34" t="s">
        <v>570</v>
      </c>
      <c r="C30" s="35" t="s">
        <v>51</v>
      </c>
      <c r="D30" s="35" t="s">
        <v>51</v>
      </c>
      <c r="E30" s="35" t="s">
        <v>51</v>
      </c>
      <c r="F30" s="35" t="s">
        <v>51</v>
      </c>
      <c r="G30" s="35" t="s">
        <v>51</v>
      </c>
      <c r="H30" s="35" t="s">
        <v>51</v>
      </c>
      <c r="I30" s="35" t="s">
        <v>51</v>
      </c>
      <c r="J30" s="35" t="s">
        <v>51</v>
      </c>
      <c r="K30" s="35" t="s">
        <v>51</v>
      </c>
      <c r="L30" s="35" t="s">
        <v>51</v>
      </c>
      <c r="M30" s="35" t="s">
        <v>51</v>
      </c>
      <c r="N30" s="35" t="s">
        <v>51</v>
      </c>
      <c r="O30" s="35" t="s">
        <v>51</v>
      </c>
      <c r="P30" s="35" t="s">
        <v>51</v>
      </c>
      <c r="Q30" s="35" t="s">
        <v>51</v>
      </c>
      <c r="R30" s="35" t="s">
        <v>51</v>
      </c>
      <c r="S30" s="35" t="s">
        <v>51</v>
      </c>
      <c r="T30" s="35" t="s">
        <v>51</v>
      </c>
      <c r="U30" s="35" t="s">
        <v>51</v>
      </c>
      <c r="V30" s="35" t="s">
        <v>51</v>
      </c>
      <c r="W30" s="35" t="s">
        <v>51</v>
      </c>
      <c r="X30" s="35" t="s">
        <v>51</v>
      </c>
      <c r="Y30" s="35" t="s">
        <v>51</v>
      </c>
      <c r="Z30" s="35" t="s">
        <v>51</v>
      </c>
      <c r="AA30" s="35" t="s">
        <v>51</v>
      </c>
      <c r="AB30" s="35" t="s">
        <v>51</v>
      </c>
      <c r="AC30" s="35" t="s">
        <v>51</v>
      </c>
      <c r="AD30" s="35" t="s">
        <v>51</v>
      </c>
      <c r="AE30" s="35" t="s">
        <v>51</v>
      </c>
      <c r="AF30" s="35" t="s">
        <v>51</v>
      </c>
      <c r="AG30" s="36" t="s">
        <v>51</v>
      </c>
      <c r="AH30" s="36" t="s">
        <v>51</v>
      </c>
      <c r="AI30" s="36" t="s">
        <v>51</v>
      </c>
      <c r="AJ30" s="18" t="s">
        <v>51</v>
      </c>
      <c r="AK30" s="16" t="s">
        <v>51</v>
      </c>
      <c r="AL30" s="19">
        <v>0</v>
      </c>
      <c r="AM30" s="19">
        <v>0</v>
      </c>
      <c r="AN30" s="19">
        <v>0</v>
      </c>
      <c r="AO30" s="19">
        <v>0</v>
      </c>
      <c r="AP30" s="19">
        <v>0</v>
      </c>
      <c r="AQ30" s="19">
        <v>0</v>
      </c>
      <c r="AR30" s="19">
        <v>0</v>
      </c>
      <c r="AS30" s="19">
        <v>0</v>
      </c>
      <c r="AT30" s="19">
        <v>0</v>
      </c>
      <c r="AU30" s="19">
        <v>0</v>
      </c>
      <c r="AV30" s="19">
        <v>0</v>
      </c>
      <c r="AW30" s="19">
        <v>0</v>
      </c>
      <c r="AX30" s="19">
        <v>0</v>
      </c>
      <c r="AY30" s="19">
        <v>0</v>
      </c>
      <c r="AZ30" s="19">
        <v>0</v>
      </c>
      <c r="BA30" s="19">
        <v>0</v>
      </c>
      <c r="BB30" s="19">
        <v>0</v>
      </c>
      <c r="BC30" s="19">
        <v>0</v>
      </c>
      <c r="BD30" s="19">
        <v>0</v>
      </c>
      <c r="BE30" s="19">
        <v>0</v>
      </c>
      <c r="BF30" s="19">
        <v>0</v>
      </c>
      <c r="BG30" s="19">
        <v>0</v>
      </c>
      <c r="BH30" s="19">
        <v>0</v>
      </c>
      <c r="BI30" s="19">
        <v>0</v>
      </c>
      <c r="BJ30" s="19">
        <v>0</v>
      </c>
      <c r="BK30" s="19">
        <v>0</v>
      </c>
      <c r="BL30" s="19">
        <v>0</v>
      </c>
      <c r="BM30" s="19">
        <v>0</v>
      </c>
      <c r="BN30" s="19">
        <v>0</v>
      </c>
      <c r="BO30" s="19">
        <v>0</v>
      </c>
      <c r="BP30" s="19">
        <v>0</v>
      </c>
      <c r="BQ30" s="19">
        <v>0</v>
      </c>
      <c r="BR30" s="19">
        <v>0</v>
      </c>
      <c r="BS30" s="19">
        <v>0</v>
      </c>
      <c r="BT30" s="19">
        <v>0</v>
      </c>
      <c r="BU30" s="19">
        <v>0</v>
      </c>
      <c r="BV30" s="19">
        <v>0</v>
      </c>
      <c r="BW30" s="19">
        <v>0</v>
      </c>
      <c r="BX30" s="19">
        <v>0</v>
      </c>
      <c r="BY30" s="19">
        <v>0</v>
      </c>
      <c r="BZ30" s="19">
        <v>0</v>
      </c>
      <c r="CA30" s="19">
        <v>0</v>
      </c>
      <c r="CB30" s="19">
        <v>0</v>
      </c>
      <c r="CC30" s="19">
        <v>0</v>
      </c>
      <c r="CD30" s="19">
        <v>0</v>
      </c>
      <c r="CE30" s="19">
        <v>0</v>
      </c>
      <c r="CF30" s="19">
        <v>0</v>
      </c>
      <c r="CG30" s="19">
        <v>0</v>
      </c>
      <c r="CH30" s="19">
        <v>0</v>
      </c>
      <c r="CI30" s="19">
        <v>0</v>
      </c>
      <c r="CJ30" s="19">
        <v>0</v>
      </c>
      <c r="CK30" s="19">
        <v>0</v>
      </c>
      <c r="CL30" s="19">
        <v>0</v>
      </c>
      <c r="CM30" s="19">
        <v>0</v>
      </c>
      <c r="CN30" s="19">
        <v>0</v>
      </c>
      <c r="CO30" s="19">
        <v>0</v>
      </c>
      <c r="CP30" s="19">
        <v>0</v>
      </c>
      <c r="CQ30" s="19">
        <v>0</v>
      </c>
      <c r="CR30" s="19">
        <v>0</v>
      </c>
      <c r="CS30" s="19">
        <v>0</v>
      </c>
      <c r="CT30" s="19">
        <v>0</v>
      </c>
      <c r="CU30" s="19">
        <v>0</v>
      </c>
      <c r="CV30" s="19">
        <v>0</v>
      </c>
      <c r="CW30" s="19">
        <v>0</v>
      </c>
      <c r="CX30" s="19">
        <v>0</v>
      </c>
      <c r="CY30" s="19">
        <v>0</v>
      </c>
      <c r="CZ30" s="19">
        <v>0</v>
      </c>
      <c r="DA30" s="19">
        <v>0</v>
      </c>
      <c r="DB30" s="19">
        <v>0</v>
      </c>
      <c r="DC30" s="19">
        <v>0</v>
      </c>
      <c r="DD30" s="19">
        <v>0</v>
      </c>
      <c r="DE30" s="19">
        <v>0</v>
      </c>
      <c r="DF30" s="19">
        <v>0</v>
      </c>
      <c r="DG30" s="19">
        <v>0</v>
      </c>
      <c r="DH30" s="19">
        <v>0</v>
      </c>
      <c r="DI30" s="19">
        <v>0</v>
      </c>
      <c r="DJ30" s="19">
        <v>0</v>
      </c>
      <c r="DK30" s="19">
        <v>0</v>
      </c>
      <c r="DL30" s="19">
        <v>0</v>
      </c>
      <c r="DM30" s="19">
        <v>0</v>
      </c>
      <c r="DN30" s="19">
        <v>0</v>
      </c>
      <c r="DO30" s="19">
        <v>0</v>
      </c>
      <c r="DP30" s="19">
        <v>0</v>
      </c>
      <c r="DQ30" s="19">
        <v>0</v>
      </c>
      <c r="DR30" s="19">
        <v>0</v>
      </c>
      <c r="DS30" s="19">
        <v>0</v>
      </c>
      <c r="DT30" s="19">
        <v>0</v>
      </c>
      <c r="DU30" s="19">
        <v>0</v>
      </c>
      <c r="DV30" s="19">
        <v>0</v>
      </c>
      <c r="DW30" s="19">
        <v>0</v>
      </c>
      <c r="DX30" s="110"/>
      <c r="DY30" s="2"/>
      <c r="DZ30" s="2"/>
    </row>
    <row r="31" spans="1:130" ht="78.95" customHeight="1">
      <c r="A31" s="46" t="s">
        <v>571</v>
      </c>
      <c r="B31" s="48" t="s">
        <v>572</v>
      </c>
      <c r="C31" s="37" t="s">
        <v>58</v>
      </c>
      <c r="D31" s="37" t="s">
        <v>635</v>
      </c>
      <c r="E31" s="37" t="s">
        <v>60</v>
      </c>
      <c r="F31" s="37"/>
      <c r="G31" s="37"/>
      <c r="H31" s="37"/>
      <c r="I31" s="37"/>
      <c r="J31" s="37"/>
      <c r="K31" s="37"/>
      <c r="L31" s="37"/>
      <c r="M31" s="37"/>
      <c r="N31" s="37"/>
      <c r="O31" s="37"/>
      <c r="P31" s="37"/>
      <c r="Q31" s="37"/>
      <c r="R31" s="37"/>
      <c r="S31" s="37"/>
      <c r="T31" s="37"/>
      <c r="U31" s="37"/>
      <c r="V31" s="37"/>
      <c r="W31" s="37"/>
      <c r="X31" s="37"/>
      <c r="Y31" s="37"/>
      <c r="Z31" s="37"/>
      <c r="AA31" s="37" t="s">
        <v>662</v>
      </c>
      <c r="AB31" s="37" t="s">
        <v>62</v>
      </c>
      <c r="AC31" s="38" t="s">
        <v>663</v>
      </c>
      <c r="AD31" s="37" t="s">
        <v>123</v>
      </c>
      <c r="AE31" s="37" t="s">
        <v>62</v>
      </c>
      <c r="AF31" s="38" t="s">
        <v>124</v>
      </c>
      <c r="AG31" s="39" t="s">
        <v>684</v>
      </c>
      <c r="AH31" s="39" t="s">
        <v>62</v>
      </c>
      <c r="AI31" s="45" t="s">
        <v>634</v>
      </c>
      <c r="AJ31" s="64" t="s">
        <v>77</v>
      </c>
      <c r="AK31" s="23"/>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c r="DI31" s="24">
        <v>0</v>
      </c>
      <c r="DJ31" s="24">
        <v>0</v>
      </c>
      <c r="DK31" s="24">
        <v>0</v>
      </c>
      <c r="DL31" s="24">
        <v>0</v>
      </c>
      <c r="DM31" s="24">
        <v>0</v>
      </c>
      <c r="DN31" s="24">
        <v>0</v>
      </c>
      <c r="DO31" s="24">
        <v>0</v>
      </c>
      <c r="DP31" s="24">
        <v>0</v>
      </c>
      <c r="DQ31" s="24">
        <v>0</v>
      </c>
      <c r="DR31" s="24">
        <v>0</v>
      </c>
      <c r="DS31" s="24">
        <v>0</v>
      </c>
      <c r="DT31" s="24">
        <v>0</v>
      </c>
      <c r="DU31" s="24">
        <v>0</v>
      </c>
      <c r="DV31" s="24">
        <v>0</v>
      </c>
      <c r="DW31" s="24">
        <v>0</v>
      </c>
      <c r="DX31" s="111"/>
      <c r="DY31" s="2"/>
      <c r="DZ31" s="2"/>
    </row>
    <row r="32" spans="1:130" ht="56.25">
      <c r="A32" s="47"/>
      <c r="B32" s="4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8"/>
      <c r="AD32" s="37" t="s">
        <v>645</v>
      </c>
      <c r="AE32" s="37" t="s">
        <v>62</v>
      </c>
      <c r="AF32" s="38" t="s">
        <v>646</v>
      </c>
      <c r="AG32" s="39"/>
      <c r="AH32" s="39"/>
      <c r="AI32" s="45"/>
      <c r="AJ32" s="65"/>
      <c r="AK32" s="23"/>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111"/>
      <c r="DY32" s="26" t="s">
        <v>68</v>
      </c>
      <c r="DZ32" s="2"/>
    </row>
    <row r="33" spans="1:130" ht="78.95" customHeight="1">
      <c r="A33" s="46" t="s">
        <v>573</v>
      </c>
      <c r="B33" s="48" t="s">
        <v>574</v>
      </c>
      <c r="C33" s="37" t="s">
        <v>58</v>
      </c>
      <c r="D33" s="37" t="s">
        <v>637</v>
      </c>
      <c r="E33" s="37" t="s">
        <v>60</v>
      </c>
      <c r="F33" s="37"/>
      <c r="G33" s="37"/>
      <c r="H33" s="37"/>
      <c r="I33" s="37"/>
      <c r="J33" s="37"/>
      <c r="K33" s="37"/>
      <c r="L33" s="37"/>
      <c r="M33" s="37"/>
      <c r="N33" s="37"/>
      <c r="O33" s="37"/>
      <c r="P33" s="37"/>
      <c r="Q33" s="37"/>
      <c r="R33" s="37"/>
      <c r="S33" s="37"/>
      <c r="T33" s="37"/>
      <c r="U33" s="37"/>
      <c r="V33" s="37"/>
      <c r="W33" s="37"/>
      <c r="X33" s="37"/>
      <c r="Y33" s="37"/>
      <c r="Z33" s="37"/>
      <c r="AA33" s="37" t="s">
        <v>662</v>
      </c>
      <c r="AB33" s="37" t="s">
        <v>62</v>
      </c>
      <c r="AC33" s="38" t="s">
        <v>663</v>
      </c>
      <c r="AD33" s="37" t="s">
        <v>82</v>
      </c>
      <c r="AE33" s="37" t="s">
        <v>62</v>
      </c>
      <c r="AF33" s="38" t="s">
        <v>83</v>
      </c>
      <c r="AG33" s="39" t="s">
        <v>684</v>
      </c>
      <c r="AH33" s="39" t="s">
        <v>62</v>
      </c>
      <c r="AI33" s="45" t="s">
        <v>634</v>
      </c>
      <c r="AJ33" s="64" t="s">
        <v>84</v>
      </c>
      <c r="AK33" s="23"/>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111"/>
      <c r="DY33" s="2"/>
      <c r="DZ33" s="2"/>
    </row>
    <row r="34" spans="1:130" ht="90">
      <c r="A34" s="47"/>
      <c r="B34" s="49"/>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8"/>
      <c r="AD34" s="37" t="s">
        <v>88</v>
      </c>
      <c r="AE34" s="37" t="s">
        <v>62</v>
      </c>
      <c r="AF34" s="38" t="s">
        <v>89</v>
      </c>
      <c r="AG34" s="39"/>
      <c r="AH34" s="39"/>
      <c r="AI34" s="45"/>
      <c r="AJ34" s="65"/>
      <c r="AK34" s="23"/>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111"/>
      <c r="DY34" s="26" t="s">
        <v>68</v>
      </c>
      <c r="DZ34" s="2"/>
    </row>
    <row r="35" spans="1:130" ht="78.95" customHeight="1">
      <c r="A35" s="46" t="s">
        <v>575</v>
      </c>
      <c r="B35" s="48" t="s">
        <v>576</v>
      </c>
      <c r="C35" s="37" t="s">
        <v>58</v>
      </c>
      <c r="D35" s="37" t="s">
        <v>640</v>
      </c>
      <c r="E35" s="37" t="s">
        <v>60</v>
      </c>
      <c r="F35" s="37"/>
      <c r="G35" s="37"/>
      <c r="H35" s="37"/>
      <c r="I35" s="37"/>
      <c r="J35" s="37"/>
      <c r="K35" s="37"/>
      <c r="L35" s="37"/>
      <c r="M35" s="37"/>
      <c r="N35" s="37"/>
      <c r="O35" s="37"/>
      <c r="P35" s="37"/>
      <c r="Q35" s="37"/>
      <c r="R35" s="37"/>
      <c r="S35" s="37"/>
      <c r="T35" s="37"/>
      <c r="U35" s="37"/>
      <c r="V35" s="37"/>
      <c r="W35" s="37"/>
      <c r="X35" s="37"/>
      <c r="Y35" s="37"/>
      <c r="Z35" s="37"/>
      <c r="AA35" s="37" t="s">
        <v>662</v>
      </c>
      <c r="AB35" s="37" t="s">
        <v>62</v>
      </c>
      <c r="AC35" s="38" t="s">
        <v>663</v>
      </c>
      <c r="AD35" s="37"/>
      <c r="AE35" s="37"/>
      <c r="AF35" s="38"/>
      <c r="AG35" s="39" t="s">
        <v>684</v>
      </c>
      <c r="AH35" s="39" t="s">
        <v>62</v>
      </c>
      <c r="AI35" s="45" t="s">
        <v>634</v>
      </c>
      <c r="AJ35" s="64" t="s">
        <v>196</v>
      </c>
      <c r="AK35" s="23"/>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111"/>
      <c r="DY35" s="2"/>
      <c r="DZ35" s="2"/>
    </row>
    <row r="36" spans="1:130" ht="78.75">
      <c r="A36" s="47"/>
      <c r="B36" s="49"/>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8"/>
      <c r="AD36" s="37"/>
      <c r="AE36" s="37"/>
      <c r="AF36" s="38"/>
      <c r="AG36" s="39" t="s">
        <v>683</v>
      </c>
      <c r="AH36" s="39" t="s">
        <v>62</v>
      </c>
      <c r="AI36" s="45" t="s">
        <v>634</v>
      </c>
      <c r="AJ36" s="65"/>
      <c r="AK36" s="23"/>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111"/>
      <c r="DY36" s="26" t="s">
        <v>68</v>
      </c>
      <c r="DZ36" s="2"/>
    </row>
    <row r="37" spans="1:130" ht="78.95" customHeight="1">
      <c r="A37" s="46" t="s">
        <v>578</v>
      </c>
      <c r="B37" s="48" t="s">
        <v>579</v>
      </c>
      <c r="C37" s="37" t="s">
        <v>58</v>
      </c>
      <c r="D37" s="37" t="s">
        <v>647</v>
      </c>
      <c r="E37" s="37" t="s">
        <v>60</v>
      </c>
      <c r="F37" s="37"/>
      <c r="G37" s="37"/>
      <c r="H37" s="37"/>
      <c r="I37" s="37"/>
      <c r="J37" s="37"/>
      <c r="K37" s="37"/>
      <c r="L37" s="37"/>
      <c r="M37" s="37"/>
      <c r="N37" s="37"/>
      <c r="O37" s="37"/>
      <c r="P37" s="37"/>
      <c r="Q37" s="37"/>
      <c r="R37" s="37"/>
      <c r="S37" s="37"/>
      <c r="T37" s="37"/>
      <c r="U37" s="37"/>
      <c r="V37" s="37"/>
      <c r="W37" s="37"/>
      <c r="X37" s="37"/>
      <c r="Y37" s="37"/>
      <c r="Z37" s="37"/>
      <c r="AA37" s="37" t="s">
        <v>662</v>
      </c>
      <c r="AB37" s="37" t="s">
        <v>62</v>
      </c>
      <c r="AC37" s="38" t="s">
        <v>663</v>
      </c>
      <c r="AD37" s="37"/>
      <c r="AE37" s="37"/>
      <c r="AF37" s="38"/>
      <c r="AG37" s="39" t="s">
        <v>684</v>
      </c>
      <c r="AH37" s="39" t="s">
        <v>62</v>
      </c>
      <c r="AI37" s="45" t="s">
        <v>634</v>
      </c>
      <c r="AJ37" s="64" t="s">
        <v>290</v>
      </c>
      <c r="AK37" s="23"/>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111"/>
      <c r="DY37" s="2"/>
      <c r="DZ37" s="2"/>
    </row>
    <row r="38" spans="1:130" ht="78.75">
      <c r="A38" s="47"/>
      <c r="B38" s="49"/>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8"/>
      <c r="AD38" s="37"/>
      <c r="AE38" s="37"/>
      <c r="AF38" s="38"/>
      <c r="AG38" s="39" t="s">
        <v>683</v>
      </c>
      <c r="AH38" s="39" t="s">
        <v>62</v>
      </c>
      <c r="AI38" s="45" t="s">
        <v>634</v>
      </c>
      <c r="AJ38" s="65"/>
      <c r="AK38" s="23"/>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111"/>
      <c r="DY38" s="26" t="s">
        <v>68</v>
      </c>
      <c r="DZ38" s="2"/>
    </row>
    <row r="39" spans="1:130" ht="136.5">
      <c r="A39" s="33" t="s">
        <v>581</v>
      </c>
      <c r="B39" s="34" t="s">
        <v>582</v>
      </c>
      <c r="C39" s="35" t="s">
        <v>51</v>
      </c>
      <c r="D39" s="35" t="s">
        <v>51</v>
      </c>
      <c r="E39" s="35" t="s">
        <v>51</v>
      </c>
      <c r="F39" s="35" t="s">
        <v>51</v>
      </c>
      <c r="G39" s="35" t="s">
        <v>51</v>
      </c>
      <c r="H39" s="35" t="s">
        <v>51</v>
      </c>
      <c r="I39" s="35" t="s">
        <v>51</v>
      </c>
      <c r="J39" s="35" t="s">
        <v>51</v>
      </c>
      <c r="K39" s="35" t="s">
        <v>51</v>
      </c>
      <c r="L39" s="35" t="s">
        <v>51</v>
      </c>
      <c r="M39" s="35" t="s">
        <v>51</v>
      </c>
      <c r="N39" s="35" t="s">
        <v>51</v>
      </c>
      <c r="O39" s="35" t="s">
        <v>51</v>
      </c>
      <c r="P39" s="35" t="s">
        <v>51</v>
      </c>
      <c r="Q39" s="35" t="s">
        <v>51</v>
      </c>
      <c r="R39" s="35" t="s">
        <v>51</v>
      </c>
      <c r="S39" s="35" t="s">
        <v>51</v>
      </c>
      <c r="T39" s="35" t="s">
        <v>51</v>
      </c>
      <c r="U39" s="35" t="s">
        <v>51</v>
      </c>
      <c r="V39" s="35" t="s">
        <v>51</v>
      </c>
      <c r="W39" s="35" t="s">
        <v>51</v>
      </c>
      <c r="X39" s="35" t="s">
        <v>51</v>
      </c>
      <c r="Y39" s="35" t="s">
        <v>51</v>
      </c>
      <c r="Z39" s="35" t="s">
        <v>51</v>
      </c>
      <c r="AA39" s="35" t="s">
        <v>51</v>
      </c>
      <c r="AB39" s="35" t="s">
        <v>51</v>
      </c>
      <c r="AC39" s="35" t="s">
        <v>51</v>
      </c>
      <c r="AD39" s="35" t="s">
        <v>51</v>
      </c>
      <c r="AE39" s="35" t="s">
        <v>51</v>
      </c>
      <c r="AF39" s="35" t="s">
        <v>51</v>
      </c>
      <c r="AG39" s="36" t="s">
        <v>51</v>
      </c>
      <c r="AH39" s="36" t="s">
        <v>51</v>
      </c>
      <c r="AI39" s="36" t="s">
        <v>51</v>
      </c>
      <c r="AJ39" s="18" t="s">
        <v>51</v>
      </c>
      <c r="AK39" s="16" t="s">
        <v>51</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v>0</v>
      </c>
      <c r="BG39" s="19">
        <v>0</v>
      </c>
      <c r="BH39" s="19">
        <v>0</v>
      </c>
      <c r="BI39" s="19">
        <v>0</v>
      </c>
      <c r="BJ39" s="19">
        <v>0</v>
      </c>
      <c r="BK39" s="19">
        <v>0</v>
      </c>
      <c r="BL39" s="19">
        <v>0</v>
      </c>
      <c r="BM39" s="19">
        <v>0</v>
      </c>
      <c r="BN39" s="19">
        <v>0</v>
      </c>
      <c r="BO39" s="19">
        <v>0</v>
      </c>
      <c r="BP39" s="19">
        <v>0</v>
      </c>
      <c r="BQ39" s="19">
        <v>0</v>
      </c>
      <c r="BR39" s="19">
        <v>0</v>
      </c>
      <c r="BS39" s="19">
        <v>0</v>
      </c>
      <c r="BT39" s="19">
        <v>0</v>
      </c>
      <c r="BU39" s="19">
        <v>0</v>
      </c>
      <c r="BV39" s="19">
        <v>0</v>
      </c>
      <c r="BW39" s="19">
        <v>0</v>
      </c>
      <c r="BX39" s="19">
        <v>0</v>
      </c>
      <c r="BY39" s="19">
        <v>0</v>
      </c>
      <c r="BZ39" s="19">
        <v>0</v>
      </c>
      <c r="CA39" s="19">
        <v>0</v>
      </c>
      <c r="CB39" s="19">
        <v>0</v>
      </c>
      <c r="CC39" s="19">
        <v>0</v>
      </c>
      <c r="CD39" s="19">
        <v>0</v>
      </c>
      <c r="CE39" s="19">
        <v>0</v>
      </c>
      <c r="CF39" s="19">
        <v>0</v>
      </c>
      <c r="CG39" s="19">
        <v>0</v>
      </c>
      <c r="CH39" s="19">
        <v>0</v>
      </c>
      <c r="CI39" s="19">
        <v>0</v>
      </c>
      <c r="CJ39" s="19">
        <v>0</v>
      </c>
      <c r="CK39" s="19">
        <v>0</v>
      </c>
      <c r="CL39" s="19">
        <v>0</v>
      </c>
      <c r="CM39" s="19">
        <v>0</v>
      </c>
      <c r="CN39" s="19">
        <v>0</v>
      </c>
      <c r="CO39" s="19">
        <v>0</v>
      </c>
      <c r="CP39" s="19">
        <v>0</v>
      </c>
      <c r="CQ39" s="19">
        <v>0</v>
      </c>
      <c r="CR39" s="19">
        <v>0</v>
      </c>
      <c r="CS39" s="19">
        <v>0</v>
      </c>
      <c r="CT39" s="19">
        <v>0</v>
      </c>
      <c r="CU39" s="19">
        <v>0</v>
      </c>
      <c r="CV39" s="19">
        <v>0</v>
      </c>
      <c r="CW39" s="19">
        <v>0</v>
      </c>
      <c r="CX39" s="19">
        <v>0</v>
      </c>
      <c r="CY39" s="19">
        <v>0</v>
      </c>
      <c r="CZ39" s="19">
        <v>0</v>
      </c>
      <c r="DA39" s="19">
        <v>0</v>
      </c>
      <c r="DB39" s="19">
        <v>0</v>
      </c>
      <c r="DC39" s="19">
        <v>0</v>
      </c>
      <c r="DD39" s="19">
        <v>0</v>
      </c>
      <c r="DE39" s="19">
        <v>0</v>
      </c>
      <c r="DF39" s="19">
        <v>0</v>
      </c>
      <c r="DG39" s="19">
        <v>0</v>
      </c>
      <c r="DH39" s="19">
        <v>0</v>
      </c>
      <c r="DI39" s="19">
        <v>0</v>
      </c>
      <c r="DJ39" s="19">
        <v>0</v>
      </c>
      <c r="DK39" s="19">
        <v>0</v>
      </c>
      <c r="DL39" s="19">
        <v>0</v>
      </c>
      <c r="DM39" s="19">
        <v>0</v>
      </c>
      <c r="DN39" s="19">
        <v>0</v>
      </c>
      <c r="DO39" s="19">
        <v>0</v>
      </c>
      <c r="DP39" s="19">
        <v>0</v>
      </c>
      <c r="DQ39" s="19">
        <v>0</v>
      </c>
      <c r="DR39" s="19">
        <v>0</v>
      </c>
      <c r="DS39" s="19">
        <v>0</v>
      </c>
      <c r="DT39" s="19">
        <v>0</v>
      </c>
      <c r="DU39" s="19">
        <v>0</v>
      </c>
      <c r="DV39" s="19">
        <v>0</v>
      </c>
      <c r="DW39" s="19">
        <v>0</v>
      </c>
      <c r="DX39" s="110"/>
      <c r="DY39" s="2"/>
      <c r="DZ39" s="2"/>
    </row>
    <row r="40" spans="1:130" ht="78.95" customHeight="1">
      <c r="A40" s="46" t="s">
        <v>583</v>
      </c>
      <c r="B40" s="48" t="s">
        <v>584</v>
      </c>
      <c r="C40" s="37" t="s">
        <v>58</v>
      </c>
      <c r="D40" s="37" t="s">
        <v>188</v>
      </c>
      <c r="E40" s="37" t="s">
        <v>60</v>
      </c>
      <c r="F40" s="37"/>
      <c r="G40" s="37"/>
      <c r="H40" s="37"/>
      <c r="I40" s="37"/>
      <c r="J40" s="37"/>
      <c r="K40" s="37"/>
      <c r="L40" s="37"/>
      <c r="M40" s="37"/>
      <c r="N40" s="37"/>
      <c r="O40" s="37"/>
      <c r="P40" s="37"/>
      <c r="Q40" s="37"/>
      <c r="R40" s="37"/>
      <c r="S40" s="37"/>
      <c r="T40" s="37"/>
      <c r="U40" s="37"/>
      <c r="V40" s="37"/>
      <c r="W40" s="37"/>
      <c r="X40" s="37"/>
      <c r="Y40" s="37"/>
      <c r="Z40" s="37"/>
      <c r="AA40" s="37" t="s">
        <v>261</v>
      </c>
      <c r="AB40" s="37" t="s">
        <v>62</v>
      </c>
      <c r="AC40" s="38" t="s">
        <v>262</v>
      </c>
      <c r="AD40" s="37"/>
      <c r="AE40" s="37"/>
      <c r="AF40" s="38"/>
      <c r="AG40" s="39" t="s">
        <v>683</v>
      </c>
      <c r="AH40" s="39" t="s">
        <v>62</v>
      </c>
      <c r="AI40" s="45" t="s">
        <v>634</v>
      </c>
      <c r="AJ40" s="64" t="s">
        <v>64</v>
      </c>
      <c r="AK40" s="23"/>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111"/>
      <c r="DY40" s="2"/>
      <c r="DZ40" s="2"/>
    </row>
    <row r="41" spans="1:130" ht="33.75">
      <c r="A41" s="47"/>
      <c r="B41" s="49"/>
      <c r="C41" s="37" t="s">
        <v>264</v>
      </c>
      <c r="D41" s="37" t="s">
        <v>62</v>
      </c>
      <c r="E41" s="37" t="s">
        <v>265</v>
      </c>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c r="AE41" s="37"/>
      <c r="AF41" s="38"/>
      <c r="AG41" s="39"/>
      <c r="AH41" s="39"/>
      <c r="AI41" s="45"/>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68</v>
      </c>
      <c r="DZ41" s="2"/>
    </row>
    <row r="42" spans="1:130" ht="78.95" customHeight="1">
      <c r="A42" s="46" t="s">
        <v>585</v>
      </c>
      <c r="B42" s="48" t="s">
        <v>586</v>
      </c>
      <c r="C42" s="37" t="s">
        <v>58</v>
      </c>
      <c r="D42" s="37" t="s">
        <v>188</v>
      </c>
      <c r="E42" s="37" t="s">
        <v>60</v>
      </c>
      <c r="F42" s="37"/>
      <c r="G42" s="37"/>
      <c r="H42" s="37"/>
      <c r="I42" s="37"/>
      <c r="J42" s="37"/>
      <c r="K42" s="37"/>
      <c r="L42" s="37"/>
      <c r="M42" s="37"/>
      <c r="N42" s="37"/>
      <c r="O42" s="37"/>
      <c r="P42" s="37"/>
      <c r="Q42" s="37"/>
      <c r="R42" s="37"/>
      <c r="S42" s="37"/>
      <c r="T42" s="37"/>
      <c r="U42" s="37"/>
      <c r="V42" s="37"/>
      <c r="W42" s="37"/>
      <c r="X42" s="37"/>
      <c r="Y42" s="37"/>
      <c r="Z42" s="37"/>
      <c r="AA42" s="37" t="s">
        <v>261</v>
      </c>
      <c r="AB42" s="37" t="s">
        <v>62</v>
      </c>
      <c r="AC42" s="38" t="s">
        <v>262</v>
      </c>
      <c r="AD42" s="37"/>
      <c r="AE42" s="37"/>
      <c r="AF42" s="38"/>
      <c r="AG42" s="39" t="s">
        <v>683</v>
      </c>
      <c r="AH42" s="39" t="s">
        <v>62</v>
      </c>
      <c r="AI42" s="45" t="s">
        <v>634</v>
      </c>
      <c r="AJ42" s="64" t="s">
        <v>64</v>
      </c>
      <c r="AK42" s="23"/>
      <c r="AL42" s="24">
        <v>0</v>
      </c>
      <c r="AM42" s="24">
        <v>0</v>
      </c>
      <c r="AN42" s="24">
        <v>0</v>
      </c>
      <c r="AO42" s="24">
        <v>0</v>
      </c>
      <c r="AP42" s="24">
        <v>0</v>
      </c>
      <c r="AQ42" s="24">
        <v>0</v>
      </c>
      <c r="AR42" s="24">
        <v>0</v>
      </c>
      <c r="AS42" s="24">
        <v>0</v>
      </c>
      <c r="AT42" s="24">
        <v>0</v>
      </c>
      <c r="AU42" s="24">
        <v>0</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c r="DI42" s="24">
        <v>0</v>
      </c>
      <c r="DJ42" s="24">
        <v>0</v>
      </c>
      <c r="DK42" s="24">
        <v>0</v>
      </c>
      <c r="DL42" s="24">
        <v>0</v>
      </c>
      <c r="DM42" s="24">
        <v>0</v>
      </c>
      <c r="DN42" s="24">
        <v>0</v>
      </c>
      <c r="DO42" s="24">
        <v>0</v>
      </c>
      <c r="DP42" s="24">
        <v>0</v>
      </c>
      <c r="DQ42" s="24">
        <v>0</v>
      </c>
      <c r="DR42" s="24">
        <v>0</v>
      </c>
      <c r="DS42" s="24">
        <v>0</v>
      </c>
      <c r="DT42" s="24">
        <v>0</v>
      </c>
      <c r="DU42" s="24">
        <v>0</v>
      </c>
      <c r="DV42" s="24">
        <v>0</v>
      </c>
      <c r="DW42" s="24">
        <v>0</v>
      </c>
      <c r="DX42" s="111"/>
      <c r="DY42" s="2"/>
      <c r="DZ42" s="2"/>
    </row>
    <row r="43" spans="1:130" ht="33.75">
      <c r="A43" s="47"/>
      <c r="B43" s="49"/>
      <c r="C43" s="37" t="s">
        <v>264</v>
      </c>
      <c r="D43" s="37" t="s">
        <v>62</v>
      </c>
      <c r="E43" s="37" t="s">
        <v>265</v>
      </c>
      <c r="F43" s="37"/>
      <c r="G43" s="37"/>
      <c r="H43" s="37"/>
      <c r="I43" s="37"/>
      <c r="J43" s="37"/>
      <c r="K43" s="37"/>
      <c r="L43" s="37"/>
      <c r="M43" s="37"/>
      <c r="N43" s="37"/>
      <c r="O43" s="37"/>
      <c r="P43" s="37"/>
      <c r="Q43" s="37"/>
      <c r="R43" s="37"/>
      <c r="S43" s="37"/>
      <c r="T43" s="37"/>
      <c r="U43" s="37"/>
      <c r="V43" s="37"/>
      <c r="W43" s="37"/>
      <c r="X43" s="37"/>
      <c r="Y43" s="37"/>
      <c r="Z43" s="37"/>
      <c r="AA43" s="37"/>
      <c r="AB43" s="37"/>
      <c r="AC43" s="38"/>
      <c r="AD43" s="37"/>
      <c r="AE43" s="37"/>
      <c r="AF43" s="38"/>
      <c r="AG43" s="39"/>
      <c r="AH43" s="39"/>
      <c r="AI43" s="45"/>
      <c r="AJ43" s="65"/>
      <c r="AK43" s="23"/>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111"/>
      <c r="DY43" s="26" t="s">
        <v>68</v>
      </c>
      <c r="DZ43" s="2"/>
    </row>
    <row r="44" spans="1:130" ht="78.95" customHeight="1">
      <c r="A44" s="46" t="s">
        <v>589</v>
      </c>
      <c r="B44" s="48" t="s">
        <v>590</v>
      </c>
      <c r="C44" s="37" t="s">
        <v>58</v>
      </c>
      <c r="D44" s="37" t="s">
        <v>188</v>
      </c>
      <c r="E44" s="37" t="s">
        <v>60</v>
      </c>
      <c r="F44" s="37"/>
      <c r="G44" s="37"/>
      <c r="H44" s="37"/>
      <c r="I44" s="37"/>
      <c r="J44" s="37"/>
      <c r="K44" s="37"/>
      <c r="L44" s="37"/>
      <c r="M44" s="37"/>
      <c r="N44" s="37"/>
      <c r="O44" s="37"/>
      <c r="P44" s="37"/>
      <c r="Q44" s="37"/>
      <c r="R44" s="37"/>
      <c r="S44" s="37"/>
      <c r="T44" s="37"/>
      <c r="U44" s="37"/>
      <c r="V44" s="37"/>
      <c r="W44" s="37"/>
      <c r="X44" s="37"/>
      <c r="Y44" s="37"/>
      <c r="Z44" s="37"/>
      <c r="AA44" s="37" t="s">
        <v>261</v>
      </c>
      <c r="AB44" s="37" t="s">
        <v>62</v>
      </c>
      <c r="AC44" s="38" t="s">
        <v>262</v>
      </c>
      <c r="AD44" s="37"/>
      <c r="AE44" s="37"/>
      <c r="AF44" s="38"/>
      <c r="AG44" s="39" t="s">
        <v>683</v>
      </c>
      <c r="AH44" s="39" t="s">
        <v>62</v>
      </c>
      <c r="AI44" s="45" t="s">
        <v>634</v>
      </c>
      <c r="AJ44" s="64" t="s">
        <v>166</v>
      </c>
      <c r="AK44" s="23"/>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111"/>
      <c r="DY44" s="2"/>
      <c r="DZ44" s="2"/>
    </row>
    <row r="45" spans="1:130" ht="33.75">
      <c r="A45" s="47"/>
      <c r="B45" s="49"/>
      <c r="C45" s="37" t="s">
        <v>264</v>
      </c>
      <c r="D45" s="37" t="s">
        <v>62</v>
      </c>
      <c r="E45" s="37" t="s">
        <v>265</v>
      </c>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c r="AE45" s="37"/>
      <c r="AF45" s="38"/>
      <c r="AG45" s="39"/>
      <c r="AH45" s="39"/>
      <c r="AI45" s="45"/>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68</v>
      </c>
      <c r="DZ45" s="2"/>
    </row>
    <row r="46" spans="1:130" ht="94.5">
      <c r="A46" s="33" t="s">
        <v>591</v>
      </c>
      <c r="B46" s="34" t="s">
        <v>592</v>
      </c>
      <c r="C46" s="35" t="s">
        <v>51</v>
      </c>
      <c r="D46" s="35" t="s">
        <v>51</v>
      </c>
      <c r="E46" s="35" t="s">
        <v>51</v>
      </c>
      <c r="F46" s="35" t="s">
        <v>51</v>
      </c>
      <c r="G46" s="35" t="s">
        <v>51</v>
      </c>
      <c r="H46" s="35" t="s">
        <v>51</v>
      </c>
      <c r="I46" s="35" t="s">
        <v>51</v>
      </c>
      <c r="J46" s="35" t="s">
        <v>51</v>
      </c>
      <c r="K46" s="35" t="s">
        <v>51</v>
      </c>
      <c r="L46" s="35" t="s">
        <v>51</v>
      </c>
      <c r="M46" s="35" t="s">
        <v>51</v>
      </c>
      <c r="N46" s="35" t="s">
        <v>51</v>
      </c>
      <c r="O46" s="35" t="s">
        <v>51</v>
      </c>
      <c r="P46" s="35" t="s">
        <v>51</v>
      </c>
      <c r="Q46" s="35" t="s">
        <v>51</v>
      </c>
      <c r="R46" s="35" t="s">
        <v>51</v>
      </c>
      <c r="S46" s="35" t="s">
        <v>51</v>
      </c>
      <c r="T46" s="35" t="s">
        <v>51</v>
      </c>
      <c r="U46" s="35" t="s">
        <v>51</v>
      </c>
      <c r="V46" s="35" t="s">
        <v>51</v>
      </c>
      <c r="W46" s="35" t="s">
        <v>51</v>
      </c>
      <c r="X46" s="35" t="s">
        <v>51</v>
      </c>
      <c r="Y46" s="35" t="s">
        <v>51</v>
      </c>
      <c r="Z46" s="35" t="s">
        <v>51</v>
      </c>
      <c r="AA46" s="35" t="s">
        <v>51</v>
      </c>
      <c r="AB46" s="35" t="s">
        <v>51</v>
      </c>
      <c r="AC46" s="35" t="s">
        <v>51</v>
      </c>
      <c r="AD46" s="35" t="s">
        <v>51</v>
      </c>
      <c r="AE46" s="35" t="s">
        <v>51</v>
      </c>
      <c r="AF46" s="35" t="s">
        <v>51</v>
      </c>
      <c r="AG46" s="36" t="s">
        <v>51</v>
      </c>
      <c r="AH46" s="36" t="s">
        <v>51</v>
      </c>
      <c r="AI46" s="36" t="s">
        <v>51</v>
      </c>
      <c r="AJ46" s="18" t="s">
        <v>51</v>
      </c>
      <c r="AK46" s="16" t="s">
        <v>51</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v>0</v>
      </c>
      <c r="BG46" s="19">
        <v>0</v>
      </c>
      <c r="BH46" s="19">
        <v>0</v>
      </c>
      <c r="BI46" s="19">
        <v>0</v>
      </c>
      <c r="BJ46" s="19">
        <v>0</v>
      </c>
      <c r="BK46" s="19">
        <v>0</v>
      </c>
      <c r="BL46" s="19">
        <v>0</v>
      </c>
      <c r="BM46" s="19">
        <v>0</v>
      </c>
      <c r="BN46" s="19">
        <v>0</v>
      </c>
      <c r="BO46" s="19">
        <v>0</v>
      </c>
      <c r="BP46" s="19">
        <v>0</v>
      </c>
      <c r="BQ46" s="19">
        <v>0</v>
      </c>
      <c r="BR46" s="19">
        <v>0</v>
      </c>
      <c r="BS46" s="19">
        <v>0</v>
      </c>
      <c r="BT46" s="19">
        <v>0</v>
      </c>
      <c r="BU46" s="19">
        <v>0</v>
      </c>
      <c r="BV46" s="19">
        <v>0</v>
      </c>
      <c r="BW46" s="19">
        <v>0</v>
      </c>
      <c r="BX46" s="19">
        <v>0</v>
      </c>
      <c r="BY46" s="19">
        <v>0</v>
      </c>
      <c r="BZ46" s="19">
        <v>0</v>
      </c>
      <c r="CA46" s="19">
        <v>0</v>
      </c>
      <c r="CB46" s="19">
        <v>0</v>
      </c>
      <c r="CC46" s="19">
        <v>0</v>
      </c>
      <c r="CD46" s="19">
        <v>0</v>
      </c>
      <c r="CE46" s="19">
        <v>0</v>
      </c>
      <c r="CF46" s="19">
        <v>0</v>
      </c>
      <c r="CG46" s="19">
        <v>0</v>
      </c>
      <c r="CH46" s="19">
        <v>0</v>
      </c>
      <c r="CI46" s="19">
        <v>0</v>
      </c>
      <c r="CJ46" s="19">
        <v>0</v>
      </c>
      <c r="CK46" s="19">
        <v>0</v>
      </c>
      <c r="CL46" s="19">
        <v>0</v>
      </c>
      <c r="CM46" s="19">
        <v>0</v>
      </c>
      <c r="CN46" s="19">
        <v>0</v>
      </c>
      <c r="CO46" s="19">
        <v>0</v>
      </c>
      <c r="CP46" s="19">
        <v>0</v>
      </c>
      <c r="CQ46" s="19">
        <v>0</v>
      </c>
      <c r="CR46" s="19">
        <v>0</v>
      </c>
      <c r="CS46" s="19">
        <v>0</v>
      </c>
      <c r="CT46" s="19">
        <v>0</v>
      </c>
      <c r="CU46" s="19">
        <v>0</v>
      </c>
      <c r="CV46" s="19">
        <v>0</v>
      </c>
      <c r="CW46" s="19">
        <v>0</v>
      </c>
      <c r="CX46" s="19">
        <v>0</v>
      </c>
      <c r="CY46" s="19">
        <v>0</v>
      </c>
      <c r="CZ46" s="19">
        <v>0</v>
      </c>
      <c r="DA46" s="19">
        <v>0</v>
      </c>
      <c r="DB46" s="19">
        <v>0</v>
      </c>
      <c r="DC46" s="19">
        <v>0</v>
      </c>
      <c r="DD46" s="19">
        <v>0</v>
      </c>
      <c r="DE46" s="19">
        <v>0</v>
      </c>
      <c r="DF46" s="19">
        <v>0</v>
      </c>
      <c r="DG46" s="19">
        <v>0</v>
      </c>
      <c r="DH46" s="19">
        <v>0</v>
      </c>
      <c r="DI46" s="19">
        <v>0</v>
      </c>
      <c r="DJ46" s="19">
        <v>0</v>
      </c>
      <c r="DK46" s="19">
        <v>0</v>
      </c>
      <c r="DL46" s="19">
        <v>0</v>
      </c>
      <c r="DM46" s="19">
        <v>0</v>
      </c>
      <c r="DN46" s="19">
        <v>0</v>
      </c>
      <c r="DO46" s="19">
        <v>0</v>
      </c>
      <c r="DP46" s="19">
        <v>0</v>
      </c>
      <c r="DQ46" s="19">
        <v>0</v>
      </c>
      <c r="DR46" s="19">
        <v>0</v>
      </c>
      <c r="DS46" s="19">
        <v>0</v>
      </c>
      <c r="DT46" s="19">
        <v>0</v>
      </c>
      <c r="DU46" s="19">
        <v>0</v>
      </c>
      <c r="DV46" s="19">
        <v>0</v>
      </c>
      <c r="DW46" s="19">
        <v>0</v>
      </c>
      <c r="DX46" s="110"/>
      <c r="DY46" s="2"/>
      <c r="DZ46" s="2"/>
    </row>
    <row r="47" spans="1:130" ht="94.5">
      <c r="A47" s="33" t="s">
        <v>593</v>
      </c>
      <c r="B47" s="34" t="s">
        <v>594</v>
      </c>
      <c r="C47" s="35" t="s">
        <v>51</v>
      </c>
      <c r="D47" s="35" t="s">
        <v>51</v>
      </c>
      <c r="E47" s="35" t="s">
        <v>51</v>
      </c>
      <c r="F47" s="35" t="s">
        <v>51</v>
      </c>
      <c r="G47" s="35" t="s">
        <v>51</v>
      </c>
      <c r="H47" s="35" t="s">
        <v>51</v>
      </c>
      <c r="I47" s="35" t="s">
        <v>51</v>
      </c>
      <c r="J47" s="35" t="s">
        <v>51</v>
      </c>
      <c r="K47" s="35" t="s">
        <v>51</v>
      </c>
      <c r="L47" s="35" t="s">
        <v>51</v>
      </c>
      <c r="M47" s="35" t="s">
        <v>51</v>
      </c>
      <c r="N47" s="35" t="s">
        <v>51</v>
      </c>
      <c r="O47" s="35" t="s">
        <v>51</v>
      </c>
      <c r="P47" s="35" t="s">
        <v>51</v>
      </c>
      <c r="Q47" s="35" t="s">
        <v>51</v>
      </c>
      <c r="R47" s="35" t="s">
        <v>51</v>
      </c>
      <c r="S47" s="35" t="s">
        <v>51</v>
      </c>
      <c r="T47" s="35" t="s">
        <v>51</v>
      </c>
      <c r="U47" s="35" t="s">
        <v>51</v>
      </c>
      <c r="V47" s="35" t="s">
        <v>51</v>
      </c>
      <c r="W47" s="35" t="s">
        <v>51</v>
      </c>
      <c r="X47" s="35" t="s">
        <v>51</v>
      </c>
      <c r="Y47" s="35" t="s">
        <v>51</v>
      </c>
      <c r="Z47" s="35" t="s">
        <v>51</v>
      </c>
      <c r="AA47" s="35" t="s">
        <v>51</v>
      </c>
      <c r="AB47" s="35" t="s">
        <v>51</v>
      </c>
      <c r="AC47" s="35" t="s">
        <v>51</v>
      </c>
      <c r="AD47" s="35" t="s">
        <v>51</v>
      </c>
      <c r="AE47" s="35" t="s">
        <v>51</v>
      </c>
      <c r="AF47" s="35" t="s">
        <v>51</v>
      </c>
      <c r="AG47" s="36" t="s">
        <v>51</v>
      </c>
      <c r="AH47" s="36" t="s">
        <v>51</v>
      </c>
      <c r="AI47" s="36" t="s">
        <v>51</v>
      </c>
      <c r="AJ47" s="18" t="s">
        <v>51</v>
      </c>
      <c r="AK47" s="16" t="s">
        <v>51</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v>0</v>
      </c>
      <c r="BG47" s="19">
        <v>0</v>
      </c>
      <c r="BH47" s="19">
        <v>0</v>
      </c>
      <c r="BI47" s="19">
        <v>0</v>
      </c>
      <c r="BJ47" s="19">
        <v>0</v>
      </c>
      <c r="BK47" s="19">
        <v>0</v>
      </c>
      <c r="BL47" s="19">
        <v>0</v>
      </c>
      <c r="BM47" s="19">
        <v>0</v>
      </c>
      <c r="BN47" s="19">
        <v>0</v>
      </c>
      <c r="BO47" s="19">
        <v>0</v>
      </c>
      <c r="BP47" s="19">
        <v>0</v>
      </c>
      <c r="BQ47" s="19">
        <v>0</v>
      </c>
      <c r="BR47" s="19">
        <v>0</v>
      </c>
      <c r="BS47" s="19">
        <v>0</v>
      </c>
      <c r="BT47" s="19">
        <v>0</v>
      </c>
      <c r="BU47" s="19">
        <v>0</v>
      </c>
      <c r="BV47" s="19">
        <v>0</v>
      </c>
      <c r="BW47" s="19">
        <v>0</v>
      </c>
      <c r="BX47" s="19">
        <v>0</v>
      </c>
      <c r="BY47" s="19">
        <v>0</v>
      </c>
      <c r="BZ47" s="19">
        <v>0</v>
      </c>
      <c r="CA47" s="19">
        <v>0</v>
      </c>
      <c r="CB47" s="19">
        <v>0</v>
      </c>
      <c r="CC47" s="19">
        <v>0</v>
      </c>
      <c r="CD47" s="19">
        <v>0</v>
      </c>
      <c r="CE47" s="19">
        <v>0</v>
      </c>
      <c r="CF47" s="19">
        <v>0</v>
      </c>
      <c r="CG47" s="19">
        <v>0</v>
      </c>
      <c r="CH47" s="19">
        <v>0</v>
      </c>
      <c r="CI47" s="19">
        <v>0</v>
      </c>
      <c r="CJ47" s="19">
        <v>0</v>
      </c>
      <c r="CK47" s="19">
        <v>0</v>
      </c>
      <c r="CL47" s="19">
        <v>0</v>
      </c>
      <c r="CM47" s="19">
        <v>0</v>
      </c>
      <c r="CN47" s="19">
        <v>0</v>
      </c>
      <c r="CO47" s="19">
        <v>0</v>
      </c>
      <c r="CP47" s="19">
        <v>0</v>
      </c>
      <c r="CQ47" s="19">
        <v>0</v>
      </c>
      <c r="CR47" s="19">
        <v>0</v>
      </c>
      <c r="CS47" s="19">
        <v>0</v>
      </c>
      <c r="CT47" s="19">
        <v>0</v>
      </c>
      <c r="CU47" s="19">
        <v>0</v>
      </c>
      <c r="CV47" s="19">
        <v>0</v>
      </c>
      <c r="CW47" s="19">
        <v>0</v>
      </c>
      <c r="CX47" s="19">
        <v>0</v>
      </c>
      <c r="CY47" s="19">
        <v>0</v>
      </c>
      <c r="CZ47" s="19">
        <v>0</v>
      </c>
      <c r="DA47" s="19">
        <v>0</v>
      </c>
      <c r="DB47" s="19">
        <v>0</v>
      </c>
      <c r="DC47" s="19">
        <v>0</v>
      </c>
      <c r="DD47" s="19">
        <v>0</v>
      </c>
      <c r="DE47" s="19">
        <v>0</v>
      </c>
      <c r="DF47" s="19">
        <v>0</v>
      </c>
      <c r="DG47" s="19">
        <v>0</v>
      </c>
      <c r="DH47" s="19">
        <v>0</v>
      </c>
      <c r="DI47" s="19">
        <v>0</v>
      </c>
      <c r="DJ47" s="19">
        <v>0</v>
      </c>
      <c r="DK47" s="19">
        <v>0</v>
      </c>
      <c r="DL47" s="19">
        <v>0</v>
      </c>
      <c r="DM47" s="19">
        <v>0</v>
      </c>
      <c r="DN47" s="19">
        <v>0</v>
      </c>
      <c r="DO47" s="19">
        <v>0</v>
      </c>
      <c r="DP47" s="19">
        <v>0</v>
      </c>
      <c r="DQ47" s="19">
        <v>0</v>
      </c>
      <c r="DR47" s="19">
        <v>0</v>
      </c>
      <c r="DS47" s="19">
        <v>0</v>
      </c>
      <c r="DT47" s="19">
        <v>0</v>
      </c>
      <c r="DU47" s="19">
        <v>0</v>
      </c>
      <c r="DV47" s="19">
        <v>0</v>
      </c>
      <c r="DW47" s="19">
        <v>0</v>
      </c>
      <c r="DX47" s="110"/>
      <c r="DY47" s="2"/>
      <c r="DZ47" s="2"/>
    </row>
    <row r="48" spans="1:130" ht="78.95" customHeight="1">
      <c r="A48" s="46" t="s">
        <v>595</v>
      </c>
      <c r="B48" s="48" t="s">
        <v>596</v>
      </c>
      <c r="C48" s="37" t="s">
        <v>650</v>
      </c>
      <c r="D48" s="37" t="s">
        <v>62</v>
      </c>
      <c r="E48" s="37" t="s">
        <v>651</v>
      </c>
      <c r="F48" s="37"/>
      <c r="G48" s="37"/>
      <c r="H48" s="37"/>
      <c r="I48" s="37"/>
      <c r="J48" s="37"/>
      <c r="K48" s="37"/>
      <c r="L48" s="37"/>
      <c r="M48" s="37"/>
      <c r="N48" s="37"/>
      <c r="O48" s="37"/>
      <c r="P48" s="37"/>
      <c r="Q48" s="37"/>
      <c r="R48" s="37"/>
      <c r="S48" s="37"/>
      <c r="T48" s="37"/>
      <c r="U48" s="37"/>
      <c r="V48" s="37"/>
      <c r="W48" s="37"/>
      <c r="X48" s="37"/>
      <c r="Y48" s="37"/>
      <c r="Z48" s="37"/>
      <c r="AA48" s="37"/>
      <c r="AB48" s="37"/>
      <c r="AC48" s="38"/>
      <c r="AD48" s="37"/>
      <c r="AE48" s="37"/>
      <c r="AF48" s="38"/>
      <c r="AG48" s="39" t="s">
        <v>683</v>
      </c>
      <c r="AH48" s="39" t="s">
        <v>62</v>
      </c>
      <c r="AI48" s="45" t="s">
        <v>634</v>
      </c>
      <c r="AJ48" s="64" t="s">
        <v>332</v>
      </c>
      <c r="AK48" s="23"/>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c r="DI48" s="24">
        <v>0</v>
      </c>
      <c r="DJ48" s="24">
        <v>0</v>
      </c>
      <c r="DK48" s="24">
        <v>0</v>
      </c>
      <c r="DL48" s="24">
        <v>0</v>
      </c>
      <c r="DM48" s="24">
        <v>0</v>
      </c>
      <c r="DN48" s="24">
        <v>0</v>
      </c>
      <c r="DO48" s="24">
        <v>0</v>
      </c>
      <c r="DP48" s="24">
        <v>0</v>
      </c>
      <c r="DQ48" s="24">
        <v>0</v>
      </c>
      <c r="DR48" s="24">
        <v>0</v>
      </c>
      <c r="DS48" s="24">
        <v>0</v>
      </c>
      <c r="DT48" s="24">
        <v>0</v>
      </c>
      <c r="DU48" s="24">
        <v>0</v>
      </c>
      <c r="DV48" s="24">
        <v>0</v>
      </c>
      <c r="DW48" s="24">
        <v>0</v>
      </c>
      <c r="DX48" s="111"/>
      <c r="DY48" s="2"/>
      <c r="DZ48" s="2"/>
    </row>
    <row r="49" spans="1:130" ht="33.75">
      <c r="A49" s="47"/>
      <c r="B49" s="49"/>
      <c r="C49" s="37" t="s">
        <v>58</v>
      </c>
      <c r="D49" s="37" t="s">
        <v>348</v>
      </c>
      <c r="E49" s="37" t="s">
        <v>60</v>
      </c>
      <c r="F49" s="37"/>
      <c r="G49" s="37"/>
      <c r="H49" s="37"/>
      <c r="I49" s="37"/>
      <c r="J49" s="37"/>
      <c r="K49" s="37"/>
      <c r="L49" s="37"/>
      <c r="M49" s="37"/>
      <c r="N49" s="37"/>
      <c r="O49" s="37"/>
      <c r="P49" s="37"/>
      <c r="Q49" s="37"/>
      <c r="R49" s="37"/>
      <c r="S49" s="37"/>
      <c r="T49" s="37"/>
      <c r="U49" s="37"/>
      <c r="V49" s="37"/>
      <c r="W49" s="37"/>
      <c r="X49" s="37"/>
      <c r="Y49" s="37"/>
      <c r="Z49" s="37"/>
      <c r="AA49" s="37"/>
      <c r="AB49" s="37"/>
      <c r="AC49" s="38"/>
      <c r="AD49" s="37"/>
      <c r="AE49" s="37"/>
      <c r="AF49" s="38"/>
      <c r="AG49" s="39"/>
      <c r="AH49" s="39"/>
      <c r="AI49" s="45"/>
      <c r="AJ49" s="65"/>
      <c r="AK49" s="23"/>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111"/>
      <c r="DY49" s="26" t="s">
        <v>68</v>
      </c>
      <c r="DZ49" s="2"/>
    </row>
    <row r="50" spans="1:130" ht="115.5">
      <c r="A50" s="33" t="s">
        <v>597</v>
      </c>
      <c r="B50" s="34" t="s">
        <v>598</v>
      </c>
      <c r="C50" s="35" t="s">
        <v>51</v>
      </c>
      <c r="D50" s="35" t="s">
        <v>51</v>
      </c>
      <c r="E50" s="35" t="s">
        <v>51</v>
      </c>
      <c r="F50" s="35" t="s">
        <v>51</v>
      </c>
      <c r="G50" s="35" t="s">
        <v>51</v>
      </c>
      <c r="H50" s="35" t="s">
        <v>51</v>
      </c>
      <c r="I50" s="35" t="s">
        <v>51</v>
      </c>
      <c r="J50" s="35" t="s">
        <v>51</v>
      </c>
      <c r="K50" s="35" t="s">
        <v>51</v>
      </c>
      <c r="L50" s="35" t="s">
        <v>51</v>
      </c>
      <c r="M50" s="35" t="s">
        <v>51</v>
      </c>
      <c r="N50" s="35" t="s">
        <v>51</v>
      </c>
      <c r="O50" s="35" t="s">
        <v>51</v>
      </c>
      <c r="P50" s="35" t="s">
        <v>51</v>
      </c>
      <c r="Q50" s="35" t="s">
        <v>51</v>
      </c>
      <c r="R50" s="35" t="s">
        <v>51</v>
      </c>
      <c r="S50" s="35" t="s">
        <v>51</v>
      </c>
      <c r="T50" s="35" t="s">
        <v>51</v>
      </c>
      <c r="U50" s="35" t="s">
        <v>51</v>
      </c>
      <c r="V50" s="35" t="s">
        <v>51</v>
      </c>
      <c r="W50" s="35" t="s">
        <v>51</v>
      </c>
      <c r="X50" s="35" t="s">
        <v>51</v>
      </c>
      <c r="Y50" s="35" t="s">
        <v>51</v>
      </c>
      <c r="Z50" s="35" t="s">
        <v>51</v>
      </c>
      <c r="AA50" s="35" t="s">
        <v>51</v>
      </c>
      <c r="AB50" s="35" t="s">
        <v>51</v>
      </c>
      <c r="AC50" s="35" t="s">
        <v>51</v>
      </c>
      <c r="AD50" s="35" t="s">
        <v>51</v>
      </c>
      <c r="AE50" s="35" t="s">
        <v>51</v>
      </c>
      <c r="AF50" s="35" t="s">
        <v>51</v>
      </c>
      <c r="AG50" s="36" t="s">
        <v>51</v>
      </c>
      <c r="AH50" s="36" t="s">
        <v>51</v>
      </c>
      <c r="AI50" s="36" t="s">
        <v>51</v>
      </c>
      <c r="AJ50" s="18" t="s">
        <v>51</v>
      </c>
      <c r="AK50" s="16" t="s">
        <v>51</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v>0</v>
      </c>
      <c r="BG50" s="19">
        <v>0</v>
      </c>
      <c r="BH50" s="19">
        <v>0</v>
      </c>
      <c r="BI50" s="19">
        <v>0</v>
      </c>
      <c r="BJ50" s="19">
        <v>0</v>
      </c>
      <c r="BK50" s="19">
        <v>0</v>
      </c>
      <c r="BL50" s="19">
        <v>0</v>
      </c>
      <c r="BM50" s="19">
        <v>0</v>
      </c>
      <c r="BN50" s="19">
        <v>0</v>
      </c>
      <c r="BO50" s="19">
        <v>0</v>
      </c>
      <c r="BP50" s="19">
        <v>0</v>
      </c>
      <c r="BQ50" s="19">
        <v>0</v>
      </c>
      <c r="BR50" s="19">
        <v>0</v>
      </c>
      <c r="BS50" s="19">
        <v>0</v>
      </c>
      <c r="BT50" s="19">
        <v>0</v>
      </c>
      <c r="BU50" s="19">
        <v>0</v>
      </c>
      <c r="BV50" s="19">
        <v>0</v>
      </c>
      <c r="BW50" s="19">
        <v>0</v>
      </c>
      <c r="BX50" s="19">
        <v>0</v>
      </c>
      <c r="BY50" s="19">
        <v>0</v>
      </c>
      <c r="BZ50" s="19">
        <v>0</v>
      </c>
      <c r="CA50" s="19">
        <v>0</v>
      </c>
      <c r="CB50" s="19">
        <v>0</v>
      </c>
      <c r="CC50" s="19">
        <v>0</v>
      </c>
      <c r="CD50" s="19">
        <v>0</v>
      </c>
      <c r="CE50" s="19">
        <v>0</v>
      </c>
      <c r="CF50" s="19">
        <v>0</v>
      </c>
      <c r="CG50" s="19">
        <v>0</v>
      </c>
      <c r="CH50" s="19">
        <v>0</v>
      </c>
      <c r="CI50" s="19">
        <v>0</v>
      </c>
      <c r="CJ50" s="19">
        <v>0</v>
      </c>
      <c r="CK50" s="19">
        <v>0</v>
      </c>
      <c r="CL50" s="19">
        <v>0</v>
      </c>
      <c r="CM50" s="19">
        <v>0</v>
      </c>
      <c r="CN50" s="19">
        <v>0</v>
      </c>
      <c r="CO50" s="19">
        <v>0</v>
      </c>
      <c r="CP50" s="19">
        <v>0</v>
      </c>
      <c r="CQ50" s="19">
        <v>0</v>
      </c>
      <c r="CR50" s="19">
        <v>0</v>
      </c>
      <c r="CS50" s="19">
        <v>0</v>
      </c>
      <c r="CT50" s="19">
        <v>0</v>
      </c>
      <c r="CU50" s="19">
        <v>0</v>
      </c>
      <c r="CV50" s="19">
        <v>0</v>
      </c>
      <c r="CW50" s="19">
        <v>0</v>
      </c>
      <c r="CX50" s="19">
        <v>0</v>
      </c>
      <c r="CY50" s="19">
        <v>0</v>
      </c>
      <c r="CZ50" s="19">
        <v>0</v>
      </c>
      <c r="DA50" s="19">
        <v>0</v>
      </c>
      <c r="DB50" s="19">
        <v>0</v>
      </c>
      <c r="DC50" s="19">
        <v>0</v>
      </c>
      <c r="DD50" s="19">
        <v>0</v>
      </c>
      <c r="DE50" s="19">
        <v>0</v>
      </c>
      <c r="DF50" s="19">
        <v>0</v>
      </c>
      <c r="DG50" s="19">
        <v>0</v>
      </c>
      <c r="DH50" s="19">
        <v>0</v>
      </c>
      <c r="DI50" s="19">
        <v>0</v>
      </c>
      <c r="DJ50" s="19">
        <v>0</v>
      </c>
      <c r="DK50" s="19">
        <v>0</v>
      </c>
      <c r="DL50" s="19">
        <v>0</v>
      </c>
      <c r="DM50" s="19">
        <v>0</v>
      </c>
      <c r="DN50" s="19">
        <v>0</v>
      </c>
      <c r="DO50" s="19">
        <v>0</v>
      </c>
      <c r="DP50" s="19">
        <v>0</v>
      </c>
      <c r="DQ50" s="19">
        <v>0</v>
      </c>
      <c r="DR50" s="19">
        <v>0</v>
      </c>
      <c r="DS50" s="19">
        <v>0</v>
      </c>
      <c r="DT50" s="19">
        <v>0</v>
      </c>
      <c r="DU50" s="19">
        <v>0</v>
      </c>
      <c r="DV50" s="19">
        <v>0</v>
      </c>
      <c r="DW50" s="19">
        <v>0</v>
      </c>
      <c r="DX50" s="110"/>
      <c r="DY50" s="2"/>
      <c r="DZ50" s="2"/>
    </row>
    <row r="51" spans="1:130" ht="21">
      <c r="A51" s="33" t="s">
        <v>599</v>
      </c>
      <c r="B51" s="34" t="s">
        <v>600</v>
      </c>
      <c r="C51" s="35" t="s">
        <v>51</v>
      </c>
      <c r="D51" s="35" t="s">
        <v>51</v>
      </c>
      <c r="E51" s="35" t="s">
        <v>51</v>
      </c>
      <c r="F51" s="35" t="s">
        <v>51</v>
      </c>
      <c r="G51" s="35" t="s">
        <v>51</v>
      </c>
      <c r="H51" s="35" t="s">
        <v>51</v>
      </c>
      <c r="I51" s="35" t="s">
        <v>51</v>
      </c>
      <c r="J51" s="35" t="s">
        <v>51</v>
      </c>
      <c r="K51" s="35" t="s">
        <v>51</v>
      </c>
      <c r="L51" s="35" t="s">
        <v>51</v>
      </c>
      <c r="M51" s="35" t="s">
        <v>51</v>
      </c>
      <c r="N51" s="35" t="s">
        <v>51</v>
      </c>
      <c r="O51" s="35" t="s">
        <v>51</v>
      </c>
      <c r="P51" s="35" t="s">
        <v>51</v>
      </c>
      <c r="Q51" s="35" t="s">
        <v>51</v>
      </c>
      <c r="R51" s="35" t="s">
        <v>51</v>
      </c>
      <c r="S51" s="35" t="s">
        <v>51</v>
      </c>
      <c r="T51" s="35" t="s">
        <v>51</v>
      </c>
      <c r="U51" s="35" t="s">
        <v>51</v>
      </c>
      <c r="V51" s="35" t="s">
        <v>51</v>
      </c>
      <c r="W51" s="35" t="s">
        <v>51</v>
      </c>
      <c r="X51" s="35" t="s">
        <v>51</v>
      </c>
      <c r="Y51" s="35" t="s">
        <v>51</v>
      </c>
      <c r="Z51" s="35" t="s">
        <v>51</v>
      </c>
      <c r="AA51" s="35" t="s">
        <v>51</v>
      </c>
      <c r="AB51" s="35" t="s">
        <v>51</v>
      </c>
      <c r="AC51" s="35" t="s">
        <v>51</v>
      </c>
      <c r="AD51" s="35" t="s">
        <v>51</v>
      </c>
      <c r="AE51" s="35" t="s">
        <v>51</v>
      </c>
      <c r="AF51" s="35" t="s">
        <v>51</v>
      </c>
      <c r="AG51" s="36" t="s">
        <v>51</v>
      </c>
      <c r="AH51" s="36" t="s">
        <v>51</v>
      </c>
      <c r="AI51" s="36" t="s">
        <v>51</v>
      </c>
      <c r="AJ51" s="18" t="s">
        <v>51</v>
      </c>
      <c r="AK51" s="16" t="s">
        <v>51</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v>0</v>
      </c>
      <c r="BG51" s="19">
        <v>0</v>
      </c>
      <c r="BH51" s="19">
        <v>0</v>
      </c>
      <c r="BI51" s="19">
        <v>0</v>
      </c>
      <c r="BJ51" s="19">
        <v>0</v>
      </c>
      <c r="BK51" s="19">
        <v>0</v>
      </c>
      <c r="BL51" s="19">
        <v>0</v>
      </c>
      <c r="BM51" s="19">
        <v>0</v>
      </c>
      <c r="BN51" s="19">
        <v>0</v>
      </c>
      <c r="BO51" s="19">
        <v>0</v>
      </c>
      <c r="BP51" s="19">
        <v>0</v>
      </c>
      <c r="BQ51" s="19">
        <v>0</v>
      </c>
      <c r="BR51" s="19">
        <v>0</v>
      </c>
      <c r="BS51" s="19">
        <v>0</v>
      </c>
      <c r="BT51" s="19">
        <v>0</v>
      </c>
      <c r="BU51" s="19">
        <v>0</v>
      </c>
      <c r="BV51" s="19">
        <v>0</v>
      </c>
      <c r="BW51" s="19">
        <v>0</v>
      </c>
      <c r="BX51" s="19">
        <v>0</v>
      </c>
      <c r="BY51" s="19">
        <v>0</v>
      </c>
      <c r="BZ51" s="19">
        <v>0</v>
      </c>
      <c r="CA51" s="19">
        <v>0</v>
      </c>
      <c r="CB51" s="19">
        <v>0</v>
      </c>
      <c r="CC51" s="19">
        <v>0</v>
      </c>
      <c r="CD51" s="19">
        <v>0</v>
      </c>
      <c r="CE51" s="19">
        <v>0</v>
      </c>
      <c r="CF51" s="19">
        <v>0</v>
      </c>
      <c r="CG51" s="19">
        <v>0</v>
      </c>
      <c r="CH51" s="19">
        <v>0</v>
      </c>
      <c r="CI51" s="19">
        <v>0</v>
      </c>
      <c r="CJ51" s="19">
        <v>0</v>
      </c>
      <c r="CK51" s="19">
        <v>0</v>
      </c>
      <c r="CL51" s="19">
        <v>0</v>
      </c>
      <c r="CM51" s="19">
        <v>0</v>
      </c>
      <c r="CN51" s="19">
        <v>0</v>
      </c>
      <c r="CO51" s="19">
        <v>0</v>
      </c>
      <c r="CP51" s="19">
        <v>0</v>
      </c>
      <c r="CQ51" s="19">
        <v>0</v>
      </c>
      <c r="CR51" s="19">
        <v>0</v>
      </c>
      <c r="CS51" s="19">
        <v>0</v>
      </c>
      <c r="CT51" s="19">
        <v>0</v>
      </c>
      <c r="CU51" s="19">
        <v>0</v>
      </c>
      <c r="CV51" s="19">
        <v>0</v>
      </c>
      <c r="CW51" s="19">
        <v>0</v>
      </c>
      <c r="CX51" s="19">
        <v>0</v>
      </c>
      <c r="CY51" s="19">
        <v>0</v>
      </c>
      <c r="CZ51" s="19">
        <v>0</v>
      </c>
      <c r="DA51" s="19">
        <v>0</v>
      </c>
      <c r="DB51" s="19">
        <v>0</v>
      </c>
      <c r="DC51" s="19">
        <v>0</v>
      </c>
      <c r="DD51" s="19">
        <v>0</v>
      </c>
      <c r="DE51" s="19">
        <v>0</v>
      </c>
      <c r="DF51" s="19">
        <v>0</v>
      </c>
      <c r="DG51" s="19">
        <v>0</v>
      </c>
      <c r="DH51" s="19">
        <v>0</v>
      </c>
      <c r="DI51" s="19">
        <v>0</v>
      </c>
      <c r="DJ51" s="19">
        <v>0</v>
      </c>
      <c r="DK51" s="19">
        <v>0</v>
      </c>
      <c r="DL51" s="19">
        <v>0</v>
      </c>
      <c r="DM51" s="19">
        <v>0</v>
      </c>
      <c r="DN51" s="19">
        <v>0</v>
      </c>
      <c r="DO51" s="19">
        <v>0</v>
      </c>
      <c r="DP51" s="19">
        <v>0</v>
      </c>
      <c r="DQ51" s="19">
        <v>0</v>
      </c>
      <c r="DR51" s="19">
        <v>0</v>
      </c>
      <c r="DS51" s="19">
        <v>0</v>
      </c>
      <c r="DT51" s="19">
        <v>0</v>
      </c>
      <c r="DU51" s="19">
        <v>0</v>
      </c>
      <c r="DV51" s="19">
        <v>0</v>
      </c>
      <c r="DW51" s="19">
        <v>0</v>
      </c>
      <c r="DX51" s="110"/>
      <c r="DY51" s="2"/>
      <c r="DZ51" s="2"/>
    </row>
    <row r="52" spans="1:130" ht="78.95" customHeight="1">
      <c r="A52" s="46" t="s">
        <v>601</v>
      </c>
      <c r="B52" s="48" t="s">
        <v>602</v>
      </c>
      <c r="C52" s="37" t="s">
        <v>652</v>
      </c>
      <c r="D52" s="37" t="s">
        <v>62</v>
      </c>
      <c r="E52" s="37" t="s">
        <v>653</v>
      </c>
      <c r="F52" s="37"/>
      <c r="G52" s="37"/>
      <c r="H52" s="37"/>
      <c r="I52" s="37"/>
      <c r="J52" s="37"/>
      <c r="K52" s="37"/>
      <c r="L52" s="37"/>
      <c r="M52" s="37"/>
      <c r="N52" s="37"/>
      <c r="O52" s="37"/>
      <c r="P52" s="37"/>
      <c r="Q52" s="37"/>
      <c r="R52" s="37"/>
      <c r="S52" s="37"/>
      <c r="T52" s="37"/>
      <c r="U52" s="37"/>
      <c r="V52" s="37"/>
      <c r="W52" s="37"/>
      <c r="X52" s="37"/>
      <c r="Y52" s="37"/>
      <c r="Z52" s="37"/>
      <c r="AA52" s="37"/>
      <c r="AB52" s="37"/>
      <c r="AC52" s="38"/>
      <c r="AD52" s="37"/>
      <c r="AE52" s="37"/>
      <c r="AF52" s="38"/>
      <c r="AG52" s="39" t="s">
        <v>683</v>
      </c>
      <c r="AH52" s="39" t="s">
        <v>62</v>
      </c>
      <c r="AI52" s="45" t="s">
        <v>634</v>
      </c>
      <c r="AJ52" s="64" t="s">
        <v>367</v>
      </c>
      <c r="AK52" s="23"/>
      <c r="AL52" s="24">
        <v>0</v>
      </c>
      <c r="AM52" s="24">
        <v>0</v>
      </c>
      <c r="AN52" s="24">
        <v>0</v>
      </c>
      <c r="AO52" s="24">
        <v>0</v>
      </c>
      <c r="AP52" s="24">
        <v>0</v>
      </c>
      <c r="AQ52" s="24">
        <v>0</v>
      </c>
      <c r="AR52" s="24">
        <v>0</v>
      </c>
      <c r="AS52" s="24">
        <v>0</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111"/>
      <c r="DY52" s="2"/>
      <c r="DZ52" s="2"/>
    </row>
    <row r="53" spans="1:130" ht="33.75">
      <c r="A53" s="47"/>
      <c r="B53" s="49"/>
      <c r="C53" s="37" t="s">
        <v>58</v>
      </c>
      <c r="D53" s="37" t="s">
        <v>348</v>
      </c>
      <c r="E53" s="37" t="s">
        <v>60</v>
      </c>
      <c r="F53" s="37"/>
      <c r="G53" s="37"/>
      <c r="H53" s="37"/>
      <c r="I53" s="37"/>
      <c r="J53" s="37"/>
      <c r="K53" s="37"/>
      <c r="L53" s="37"/>
      <c r="M53" s="37"/>
      <c r="N53" s="37"/>
      <c r="O53" s="37"/>
      <c r="P53" s="37"/>
      <c r="Q53" s="37"/>
      <c r="R53" s="37"/>
      <c r="S53" s="37"/>
      <c r="T53" s="37"/>
      <c r="U53" s="37"/>
      <c r="V53" s="37"/>
      <c r="W53" s="37"/>
      <c r="X53" s="37"/>
      <c r="Y53" s="37"/>
      <c r="Z53" s="37"/>
      <c r="AA53" s="37"/>
      <c r="AB53" s="37"/>
      <c r="AC53" s="38"/>
      <c r="AD53" s="37"/>
      <c r="AE53" s="37"/>
      <c r="AF53" s="38"/>
      <c r="AG53" s="39"/>
      <c r="AH53" s="39"/>
      <c r="AI53" s="45"/>
      <c r="AJ53" s="65"/>
      <c r="AK53" s="23"/>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111"/>
      <c r="DY53" s="26" t="s">
        <v>68</v>
      </c>
      <c r="DZ53" s="2"/>
    </row>
    <row r="54" spans="1:130" ht="31.5">
      <c r="A54" s="33" t="s">
        <v>603</v>
      </c>
      <c r="B54" s="34" t="s">
        <v>604</v>
      </c>
      <c r="C54" s="35" t="s">
        <v>51</v>
      </c>
      <c r="D54" s="35" t="s">
        <v>51</v>
      </c>
      <c r="E54" s="35" t="s">
        <v>51</v>
      </c>
      <c r="F54" s="35" t="s">
        <v>51</v>
      </c>
      <c r="G54" s="35" t="s">
        <v>51</v>
      </c>
      <c r="H54" s="35" t="s">
        <v>51</v>
      </c>
      <c r="I54" s="35" t="s">
        <v>51</v>
      </c>
      <c r="J54" s="35" t="s">
        <v>51</v>
      </c>
      <c r="K54" s="35" t="s">
        <v>51</v>
      </c>
      <c r="L54" s="35" t="s">
        <v>51</v>
      </c>
      <c r="M54" s="35" t="s">
        <v>51</v>
      </c>
      <c r="N54" s="35" t="s">
        <v>51</v>
      </c>
      <c r="O54" s="35" t="s">
        <v>51</v>
      </c>
      <c r="P54" s="35" t="s">
        <v>51</v>
      </c>
      <c r="Q54" s="35" t="s">
        <v>51</v>
      </c>
      <c r="R54" s="35" t="s">
        <v>51</v>
      </c>
      <c r="S54" s="35" t="s">
        <v>51</v>
      </c>
      <c r="T54" s="35" t="s">
        <v>51</v>
      </c>
      <c r="U54" s="35" t="s">
        <v>51</v>
      </c>
      <c r="V54" s="35" t="s">
        <v>51</v>
      </c>
      <c r="W54" s="35" t="s">
        <v>51</v>
      </c>
      <c r="X54" s="35" t="s">
        <v>51</v>
      </c>
      <c r="Y54" s="35" t="s">
        <v>51</v>
      </c>
      <c r="Z54" s="35" t="s">
        <v>51</v>
      </c>
      <c r="AA54" s="35" t="s">
        <v>51</v>
      </c>
      <c r="AB54" s="35" t="s">
        <v>51</v>
      </c>
      <c r="AC54" s="35" t="s">
        <v>51</v>
      </c>
      <c r="AD54" s="35" t="s">
        <v>51</v>
      </c>
      <c r="AE54" s="35" t="s">
        <v>51</v>
      </c>
      <c r="AF54" s="35" t="s">
        <v>51</v>
      </c>
      <c r="AG54" s="36" t="s">
        <v>51</v>
      </c>
      <c r="AH54" s="36" t="s">
        <v>51</v>
      </c>
      <c r="AI54" s="36" t="s">
        <v>51</v>
      </c>
      <c r="AJ54" s="18" t="s">
        <v>51</v>
      </c>
      <c r="AK54" s="16" t="s">
        <v>51</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v>0</v>
      </c>
      <c r="BG54" s="19">
        <v>0</v>
      </c>
      <c r="BH54" s="19">
        <v>0</v>
      </c>
      <c r="BI54" s="19">
        <v>0</v>
      </c>
      <c r="BJ54" s="19">
        <v>0</v>
      </c>
      <c r="BK54" s="19">
        <v>0</v>
      </c>
      <c r="BL54" s="19">
        <v>0</v>
      </c>
      <c r="BM54" s="19">
        <v>0</v>
      </c>
      <c r="BN54" s="19">
        <v>0</v>
      </c>
      <c r="BO54" s="19">
        <v>0</v>
      </c>
      <c r="BP54" s="19">
        <v>0</v>
      </c>
      <c r="BQ54" s="19">
        <v>0</v>
      </c>
      <c r="BR54" s="19">
        <v>0</v>
      </c>
      <c r="BS54" s="19">
        <v>0</v>
      </c>
      <c r="BT54" s="19">
        <v>0</v>
      </c>
      <c r="BU54" s="19">
        <v>0</v>
      </c>
      <c r="BV54" s="19">
        <v>0</v>
      </c>
      <c r="BW54" s="19">
        <v>0</v>
      </c>
      <c r="BX54" s="19">
        <v>0</v>
      </c>
      <c r="BY54" s="19">
        <v>0</v>
      </c>
      <c r="BZ54" s="19">
        <v>0</v>
      </c>
      <c r="CA54" s="19">
        <v>0</v>
      </c>
      <c r="CB54" s="19">
        <v>0</v>
      </c>
      <c r="CC54" s="19">
        <v>0</v>
      </c>
      <c r="CD54" s="19">
        <v>0</v>
      </c>
      <c r="CE54" s="19">
        <v>0</v>
      </c>
      <c r="CF54" s="19">
        <v>0</v>
      </c>
      <c r="CG54" s="19">
        <v>0</v>
      </c>
      <c r="CH54" s="19">
        <v>0</v>
      </c>
      <c r="CI54" s="19">
        <v>0</v>
      </c>
      <c r="CJ54" s="19">
        <v>0</v>
      </c>
      <c r="CK54" s="19">
        <v>0</v>
      </c>
      <c r="CL54" s="19">
        <v>0</v>
      </c>
      <c r="CM54" s="19">
        <v>0</v>
      </c>
      <c r="CN54" s="19">
        <v>0</v>
      </c>
      <c r="CO54" s="19">
        <v>0</v>
      </c>
      <c r="CP54" s="19">
        <v>0</v>
      </c>
      <c r="CQ54" s="19">
        <v>0</v>
      </c>
      <c r="CR54" s="19">
        <v>0</v>
      </c>
      <c r="CS54" s="19">
        <v>0</v>
      </c>
      <c r="CT54" s="19">
        <v>0</v>
      </c>
      <c r="CU54" s="19">
        <v>0</v>
      </c>
      <c r="CV54" s="19">
        <v>0</v>
      </c>
      <c r="CW54" s="19">
        <v>0</v>
      </c>
      <c r="CX54" s="19">
        <v>0</v>
      </c>
      <c r="CY54" s="19">
        <v>0</v>
      </c>
      <c r="CZ54" s="19">
        <v>0</v>
      </c>
      <c r="DA54" s="19">
        <v>0</v>
      </c>
      <c r="DB54" s="19">
        <v>0</v>
      </c>
      <c r="DC54" s="19">
        <v>0</v>
      </c>
      <c r="DD54" s="19">
        <v>0</v>
      </c>
      <c r="DE54" s="19">
        <v>0</v>
      </c>
      <c r="DF54" s="19">
        <v>0</v>
      </c>
      <c r="DG54" s="19">
        <v>0</v>
      </c>
      <c r="DH54" s="19">
        <v>0</v>
      </c>
      <c r="DI54" s="19">
        <v>0</v>
      </c>
      <c r="DJ54" s="19">
        <v>0</v>
      </c>
      <c r="DK54" s="19">
        <v>0</v>
      </c>
      <c r="DL54" s="19">
        <v>0</v>
      </c>
      <c r="DM54" s="19">
        <v>0</v>
      </c>
      <c r="DN54" s="19">
        <v>0</v>
      </c>
      <c r="DO54" s="19">
        <v>0</v>
      </c>
      <c r="DP54" s="19">
        <v>0</v>
      </c>
      <c r="DQ54" s="19">
        <v>0</v>
      </c>
      <c r="DR54" s="19">
        <v>0</v>
      </c>
      <c r="DS54" s="19">
        <v>0</v>
      </c>
      <c r="DT54" s="19">
        <v>0</v>
      </c>
      <c r="DU54" s="19">
        <v>0</v>
      </c>
      <c r="DV54" s="19">
        <v>0</v>
      </c>
      <c r="DW54" s="19">
        <v>0</v>
      </c>
      <c r="DX54" s="110"/>
      <c r="DY54" s="2"/>
      <c r="DZ54" s="2"/>
    </row>
    <row r="55" spans="1:130" ht="135">
      <c r="A55" s="40" t="s">
        <v>605</v>
      </c>
      <c r="B55" s="41" t="s">
        <v>606</v>
      </c>
      <c r="C55" s="37" t="s">
        <v>58</v>
      </c>
      <c r="D55" s="37" t="s">
        <v>348</v>
      </c>
      <c r="E55" s="37" t="s">
        <v>60</v>
      </c>
      <c r="F55" s="37"/>
      <c r="G55" s="37"/>
      <c r="H55" s="37"/>
      <c r="I55" s="37"/>
      <c r="J55" s="37"/>
      <c r="K55" s="37"/>
      <c r="L55" s="37"/>
      <c r="M55" s="37"/>
      <c r="N55" s="37"/>
      <c r="O55" s="37"/>
      <c r="P55" s="37"/>
      <c r="Q55" s="37"/>
      <c r="R55" s="37"/>
      <c r="S55" s="37"/>
      <c r="T55" s="37"/>
      <c r="U55" s="37"/>
      <c r="V55" s="37"/>
      <c r="W55" s="37"/>
      <c r="X55" s="37"/>
      <c r="Y55" s="37"/>
      <c r="Z55" s="37"/>
      <c r="AA55" s="37" t="s">
        <v>664</v>
      </c>
      <c r="AB55" s="37" t="s">
        <v>62</v>
      </c>
      <c r="AC55" s="38" t="s">
        <v>434</v>
      </c>
      <c r="AD55" s="37"/>
      <c r="AE55" s="37"/>
      <c r="AF55" s="38"/>
      <c r="AG55" s="39" t="s">
        <v>684</v>
      </c>
      <c r="AH55" s="39" t="s">
        <v>62</v>
      </c>
      <c r="AI55" s="45" t="s">
        <v>634</v>
      </c>
      <c r="AJ55" s="20" t="s">
        <v>84</v>
      </c>
      <c r="AK55" s="23"/>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111"/>
      <c r="DY55" s="2"/>
      <c r="DZ55" s="2"/>
    </row>
    <row r="56" spans="1:130" ht="78.95" customHeight="1">
      <c r="A56" s="46" t="s">
        <v>607</v>
      </c>
      <c r="B56" s="48" t="s">
        <v>608</v>
      </c>
      <c r="C56" s="37" t="s">
        <v>58</v>
      </c>
      <c r="D56" s="37" t="s">
        <v>348</v>
      </c>
      <c r="E56" s="37" t="s">
        <v>60</v>
      </c>
      <c r="F56" s="37"/>
      <c r="G56" s="37"/>
      <c r="H56" s="37"/>
      <c r="I56" s="37"/>
      <c r="J56" s="37"/>
      <c r="K56" s="37"/>
      <c r="L56" s="37"/>
      <c r="M56" s="37"/>
      <c r="N56" s="37"/>
      <c r="O56" s="37"/>
      <c r="P56" s="37"/>
      <c r="Q56" s="37"/>
      <c r="R56" s="37"/>
      <c r="S56" s="37"/>
      <c r="T56" s="37"/>
      <c r="U56" s="37"/>
      <c r="V56" s="37"/>
      <c r="W56" s="37"/>
      <c r="X56" s="37"/>
      <c r="Y56" s="37"/>
      <c r="Z56" s="37"/>
      <c r="AA56" s="37" t="s">
        <v>408</v>
      </c>
      <c r="AB56" s="37" t="s">
        <v>62</v>
      </c>
      <c r="AC56" s="38" t="s">
        <v>409</v>
      </c>
      <c r="AD56" s="37"/>
      <c r="AE56" s="37"/>
      <c r="AF56" s="38"/>
      <c r="AG56" s="39" t="s">
        <v>683</v>
      </c>
      <c r="AH56" s="39" t="s">
        <v>62</v>
      </c>
      <c r="AI56" s="45" t="s">
        <v>634</v>
      </c>
      <c r="AJ56" s="64" t="s">
        <v>279</v>
      </c>
      <c r="AK56" s="23"/>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c r="DH56" s="24">
        <v>0</v>
      </c>
      <c r="DI56" s="24">
        <v>0</v>
      </c>
      <c r="DJ56" s="24">
        <v>0</v>
      </c>
      <c r="DK56" s="24">
        <v>0</v>
      </c>
      <c r="DL56" s="24">
        <v>0</v>
      </c>
      <c r="DM56" s="24">
        <v>0</v>
      </c>
      <c r="DN56" s="24">
        <v>0</v>
      </c>
      <c r="DO56" s="24">
        <v>0</v>
      </c>
      <c r="DP56" s="24">
        <v>0</v>
      </c>
      <c r="DQ56" s="24">
        <v>0</v>
      </c>
      <c r="DR56" s="24">
        <v>0</v>
      </c>
      <c r="DS56" s="24">
        <v>0</v>
      </c>
      <c r="DT56" s="24">
        <v>0</v>
      </c>
      <c r="DU56" s="24">
        <v>0</v>
      </c>
      <c r="DV56" s="24">
        <v>0</v>
      </c>
      <c r="DW56" s="24">
        <v>0</v>
      </c>
      <c r="DX56" s="111"/>
      <c r="DY56" s="2"/>
      <c r="DZ56" s="2"/>
    </row>
    <row r="57" spans="1:130" ht="90">
      <c r="A57" s="47"/>
      <c r="B57" s="49"/>
      <c r="C57" s="37"/>
      <c r="D57" s="37"/>
      <c r="E57" s="37"/>
      <c r="F57" s="37"/>
      <c r="G57" s="37"/>
      <c r="H57" s="37"/>
      <c r="I57" s="37"/>
      <c r="J57" s="37"/>
      <c r="K57" s="37"/>
      <c r="L57" s="37"/>
      <c r="M57" s="37"/>
      <c r="N57" s="37"/>
      <c r="O57" s="37"/>
      <c r="P57" s="37"/>
      <c r="Q57" s="37"/>
      <c r="R57" s="37"/>
      <c r="S57" s="37"/>
      <c r="T57" s="37"/>
      <c r="U57" s="37"/>
      <c r="V57" s="37"/>
      <c r="W57" s="37"/>
      <c r="X57" s="37"/>
      <c r="Y57" s="37"/>
      <c r="Z57" s="37"/>
      <c r="AA57" s="37" t="s">
        <v>412</v>
      </c>
      <c r="AB57" s="37" t="s">
        <v>62</v>
      </c>
      <c r="AC57" s="38" t="s">
        <v>413</v>
      </c>
      <c r="AD57" s="37"/>
      <c r="AE57" s="37"/>
      <c r="AF57" s="38"/>
      <c r="AG57" s="39"/>
      <c r="AH57" s="39"/>
      <c r="AI57" s="45"/>
      <c r="AJ57" s="65"/>
      <c r="AK57" s="23"/>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111"/>
      <c r="DY57" s="26" t="s">
        <v>68</v>
      </c>
      <c r="DZ57" s="2"/>
    </row>
    <row r="58" spans="1:130" ht="270">
      <c r="A58" s="40" t="s">
        <v>609</v>
      </c>
      <c r="B58" s="41" t="s">
        <v>610</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t="s">
        <v>423</v>
      </c>
      <c r="AB58" s="37" t="s">
        <v>62</v>
      </c>
      <c r="AC58" s="38" t="s">
        <v>424</v>
      </c>
      <c r="AD58" s="37" t="s">
        <v>425</v>
      </c>
      <c r="AE58" s="37" t="s">
        <v>62</v>
      </c>
      <c r="AF58" s="38" t="s">
        <v>426</v>
      </c>
      <c r="AG58" s="39" t="s">
        <v>683</v>
      </c>
      <c r="AH58" s="39" t="s">
        <v>62</v>
      </c>
      <c r="AI58" s="45" t="s">
        <v>634</v>
      </c>
      <c r="AJ58" s="20" t="s">
        <v>279</v>
      </c>
      <c r="AK58" s="23"/>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111"/>
      <c r="DY58" s="2"/>
      <c r="DZ58" s="2"/>
    </row>
    <row r="59" spans="1:130" ht="94.5">
      <c r="A59" s="33" t="s">
        <v>611</v>
      </c>
      <c r="B59" s="34" t="s">
        <v>612</v>
      </c>
      <c r="C59" s="35" t="s">
        <v>51</v>
      </c>
      <c r="D59" s="35" t="s">
        <v>51</v>
      </c>
      <c r="E59" s="35" t="s">
        <v>51</v>
      </c>
      <c r="F59" s="35" t="s">
        <v>51</v>
      </c>
      <c r="G59" s="35" t="s">
        <v>51</v>
      </c>
      <c r="H59" s="35" t="s">
        <v>51</v>
      </c>
      <c r="I59" s="35" t="s">
        <v>51</v>
      </c>
      <c r="J59" s="35" t="s">
        <v>51</v>
      </c>
      <c r="K59" s="35" t="s">
        <v>51</v>
      </c>
      <c r="L59" s="35" t="s">
        <v>51</v>
      </c>
      <c r="M59" s="35" t="s">
        <v>51</v>
      </c>
      <c r="N59" s="35" t="s">
        <v>51</v>
      </c>
      <c r="O59" s="35" t="s">
        <v>51</v>
      </c>
      <c r="P59" s="35" t="s">
        <v>51</v>
      </c>
      <c r="Q59" s="35" t="s">
        <v>51</v>
      </c>
      <c r="R59" s="35" t="s">
        <v>51</v>
      </c>
      <c r="S59" s="35" t="s">
        <v>51</v>
      </c>
      <c r="T59" s="35" t="s">
        <v>51</v>
      </c>
      <c r="U59" s="35" t="s">
        <v>51</v>
      </c>
      <c r="V59" s="35" t="s">
        <v>51</v>
      </c>
      <c r="W59" s="35" t="s">
        <v>51</v>
      </c>
      <c r="X59" s="35" t="s">
        <v>51</v>
      </c>
      <c r="Y59" s="35" t="s">
        <v>51</v>
      </c>
      <c r="Z59" s="35" t="s">
        <v>51</v>
      </c>
      <c r="AA59" s="35" t="s">
        <v>51</v>
      </c>
      <c r="AB59" s="35" t="s">
        <v>51</v>
      </c>
      <c r="AC59" s="35" t="s">
        <v>51</v>
      </c>
      <c r="AD59" s="35" t="s">
        <v>51</v>
      </c>
      <c r="AE59" s="35" t="s">
        <v>51</v>
      </c>
      <c r="AF59" s="35" t="s">
        <v>51</v>
      </c>
      <c r="AG59" s="36" t="s">
        <v>51</v>
      </c>
      <c r="AH59" s="36" t="s">
        <v>51</v>
      </c>
      <c r="AI59" s="36" t="s">
        <v>51</v>
      </c>
      <c r="AJ59" s="18" t="s">
        <v>51</v>
      </c>
      <c r="AK59" s="16" t="s">
        <v>51</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v>0</v>
      </c>
      <c r="BG59" s="19">
        <v>0</v>
      </c>
      <c r="BH59" s="19">
        <v>0</v>
      </c>
      <c r="BI59" s="19">
        <v>0</v>
      </c>
      <c r="BJ59" s="19">
        <v>0</v>
      </c>
      <c r="BK59" s="19">
        <v>0</v>
      </c>
      <c r="BL59" s="19">
        <v>0</v>
      </c>
      <c r="BM59" s="19">
        <v>0</v>
      </c>
      <c r="BN59" s="19">
        <v>0</v>
      </c>
      <c r="BO59" s="19">
        <v>0</v>
      </c>
      <c r="BP59" s="19">
        <v>0</v>
      </c>
      <c r="BQ59" s="19">
        <v>0</v>
      </c>
      <c r="BR59" s="19">
        <v>0</v>
      </c>
      <c r="BS59" s="19">
        <v>0</v>
      </c>
      <c r="BT59" s="19">
        <v>0</v>
      </c>
      <c r="BU59" s="19">
        <v>0</v>
      </c>
      <c r="BV59" s="19">
        <v>0</v>
      </c>
      <c r="BW59" s="19">
        <v>0</v>
      </c>
      <c r="BX59" s="19">
        <v>0</v>
      </c>
      <c r="BY59" s="19">
        <v>0</v>
      </c>
      <c r="BZ59" s="19">
        <v>0</v>
      </c>
      <c r="CA59" s="19">
        <v>0</v>
      </c>
      <c r="CB59" s="19">
        <v>0</v>
      </c>
      <c r="CC59" s="19">
        <v>0</v>
      </c>
      <c r="CD59" s="19">
        <v>0</v>
      </c>
      <c r="CE59" s="19">
        <v>0</v>
      </c>
      <c r="CF59" s="19">
        <v>0</v>
      </c>
      <c r="CG59" s="19">
        <v>0</v>
      </c>
      <c r="CH59" s="19">
        <v>0</v>
      </c>
      <c r="CI59" s="19">
        <v>0</v>
      </c>
      <c r="CJ59" s="19">
        <v>0</v>
      </c>
      <c r="CK59" s="19">
        <v>0</v>
      </c>
      <c r="CL59" s="19">
        <v>0</v>
      </c>
      <c r="CM59" s="19">
        <v>0</v>
      </c>
      <c r="CN59" s="19">
        <v>0</v>
      </c>
      <c r="CO59" s="19">
        <v>0</v>
      </c>
      <c r="CP59" s="19">
        <v>0</v>
      </c>
      <c r="CQ59" s="19">
        <v>0</v>
      </c>
      <c r="CR59" s="19">
        <v>0</v>
      </c>
      <c r="CS59" s="19">
        <v>0</v>
      </c>
      <c r="CT59" s="19">
        <v>0</v>
      </c>
      <c r="CU59" s="19">
        <v>0</v>
      </c>
      <c r="CV59" s="19">
        <v>0</v>
      </c>
      <c r="CW59" s="19">
        <v>0</v>
      </c>
      <c r="CX59" s="19">
        <v>0</v>
      </c>
      <c r="CY59" s="19">
        <v>0</v>
      </c>
      <c r="CZ59" s="19">
        <v>0</v>
      </c>
      <c r="DA59" s="19">
        <v>0</v>
      </c>
      <c r="DB59" s="19">
        <v>0</v>
      </c>
      <c r="DC59" s="19">
        <v>0</v>
      </c>
      <c r="DD59" s="19">
        <v>0</v>
      </c>
      <c r="DE59" s="19">
        <v>0</v>
      </c>
      <c r="DF59" s="19">
        <v>0</v>
      </c>
      <c r="DG59" s="19">
        <v>0</v>
      </c>
      <c r="DH59" s="19">
        <v>0</v>
      </c>
      <c r="DI59" s="19">
        <v>0</v>
      </c>
      <c r="DJ59" s="19">
        <v>0</v>
      </c>
      <c r="DK59" s="19">
        <v>0</v>
      </c>
      <c r="DL59" s="19">
        <v>0</v>
      </c>
      <c r="DM59" s="19">
        <v>0</v>
      </c>
      <c r="DN59" s="19">
        <v>0</v>
      </c>
      <c r="DO59" s="19">
        <v>0</v>
      </c>
      <c r="DP59" s="19">
        <v>0</v>
      </c>
      <c r="DQ59" s="19">
        <v>0</v>
      </c>
      <c r="DR59" s="19">
        <v>0</v>
      </c>
      <c r="DS59" s="19">
        <v>0</v>
      </c>
      <c r="DT59" s="19">
        <v>0</v>
      </c>
      <c r="DU59" s="19">
        <v>0</v>
      </c>
      <c r="DV59" s="19">
        <v>0</v>
      </c>
      <c r="DW59" s="19">
        <v>0</v>
      </c>
      <c r="DX59" s="110"/>
      <c r="DY59" s="2"/>
      <c r="DZ59" s="2"/>
    </row>
    <row r="60" spans="1:130" ht="21">
      <c r="A60" s="33" t="s">
        <v>613</v>
      </c>
      <c r="B60" s="34" t="s">
        <v>614</v>
      </c>
      <c r="C60" s="35" t="s">
        <v>51</v>
      </c>
      <c r="D60" s="35" t="s">
        <v>51</v>
      </c>
      <c r="E60" s="35" t="s">
        <v>51</v>
      </c>
      <c r="F60" s="35" t="s">
        <v>51</v>
      </c>
      <c r="G60" s="35" t="s">
        <v>51</v>
      </c>
      <c r="H60" s="35" t="s">
        <v>51</v>
      </c>
      <c r="I60" s="35" t="s">
        <v>51</v>
      </c>
      <c r="J60" s="35" t="s">
        <v>51</v>
      </c>
      <c r="K60" s="35" t="s">
        <v>51</v>
      </c>
      <c r="L60" s="35" t="s">
        <v>51</v>
      </c>
      <c r="M60" s="35" t="s">
        <v>51</v>
      </c>
      <c r="N60" s="35" t="s">
        <v>51</v>
      </c>
      <c r="O60" s="35" t="s">
        <v>51</v>
      </c>
      <c r="P60" s="35" t="s">
        <v>51</v>
      </c>
      <c r="Q60" s="35" t="s">
        <v>51</v>
      </c>
      <c r="R60" s="35" t="s">
        <v>51</v>
      </c>
      <c r="S60" s="35" t="s">
        <v>51</v>
      </c>
      <c r="T60" s="35" t="s">
        <v>51</v>
      </c>
      <c r="U60" s="35" t="s">
        <v>51</v>
      </c>
      <c r="V60" s="35" t="s">
        <v>51</v>
      </c>
      <c r="W60" s="35" t="s">
        <v>51</v>
      </c>
      <c r="X60" s="35" t="s">
        <v>51</v>
      </c>
      <c r="Y60" s="35" t="s">
        <v>51</v>
      </c>
      <c r="Z60" s="35" t="s">
        <v>51</v>
      </c>
      <c r="AA60" s="35" t="s">
        <v>51</v>
      </c>
      <c r="AB60" s="35" t="s">
        <v>51</v>
      </c>
      <c r="AC60" s="35" t="s">
        <v>51</v>
      </c>
      <c r="AD60" s="35" t="s">
        <v>51</v>
      </c>
      <c r="AE60" s="35" t="s">
        <v>51</v>
      </c>
      <c r="AF60" s="35" t="s">
        <v>51</v>
      </c>
      <c r="AG60" s="36" t="s">
        <v>51</v>
      </c>
      <c r="AH60" s="36" t="s">
        <v>51</v>
      </c>
      <c r="AI60" s="36" t="s">
        <v>51</v>
      </c>
      <c r="AJ60" s="18" t="s">
        <v>51</v>
      </c>
      <c r="AK60" s="16" t="s">
        <v>51</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v>0</v>
      </c>
      <c r="BG60" s="19">
        <v>0</v>
      </c>
      <c r="BH60" s="19">
        <v>0</v>
      </c>
      <c r="BI60" s="19">
        <v>0</v>
      </c>
      <c r="BJ60" s="19">
        <v>0</v>
      </c>
      <c r="BK60" s="19">
        <v>0</v>
      </c>
      <c r="BL60" s="19">
        <v>0</v>
      </c>
      <c r="BM60" s="19">
        <v>0</v>
      </c>
      <c r="BN60" s="19">
        <v>0</v>
      </c>
      <c r="BO60" s="19">
        <v>0</v>
      </c>
      <c r="BP60" s="19">
        <v>0</v>
      </c>
      <c r="BQ60" s="19">
        <v>0</v>
      </c>
      <c r="BR60" s="19">
        <v>0</v>
      </c>
      <c r="BS60" s="19">
        <v>0</v>
      </c>
      <c r="BT60" s="19">
        <v>0</v>
      </c>
      <c r="BU60" s="19">
        <v>0</v>
      </c>
      <c r="BV60" s="19">
        <v>0</v>
      </c>
      <c r="BW60" s="19">
        <v>0</v>
      </c>
      <c r="BX60" s="19">
        <v>0</v>
      </c>
      <c r="BY60" s="19">
        <v>0</v>
      </c>
      <c r="BZ60" s="19">
        <v>0</v>
      </c>
      <c r="CA60" s="19">
        <v>0</v>
      </c>
      <c r="CB60" s="19">
        <v>0</v>
      </c>
      <c r="CC60" s="19">
        <v>0</v>
      </c>
      <c r="CD60" s="19">
        <v>0</v>
      </c>
      <c r="CE60" s="19">
        <v>0</v>
      </c>
      <c r="CF60" s="19">
        <v>0</v>
      </c>
      <c r="CG60" s="19">
        <v>0</v>
      </c>
      <c r="CH60" s="19">
        <v>0</v>
      </c>
      <c r="CI60" s="19">
        <v>0</v>
      </c>
      <c r="CJ60" s="19">
        <v>0</v>
      </c>
      <c r="CK60" s="19">
        <v>0</v>
      </c>
      <c r="CL60" s="19">
        <v>0</v>
      </c>
      <c r="CM60" s="19">
        <v>0</v>
      </c>
      <c r="CN60" s="19">
        <v>0</v>
      </c>
      <c r="CO60" s="19">
        <v>0</v>
      </c>
      <c r="CP60" s="19">
        <v>0</v>
      </c>
      <c r="CQ60" s="19">
        <v>0</v>
      </c>
      <c r="CR60" s="19">
        <v>0</v>
      </c>
      <c r="CS60" s="19">
        <v>0</v>
      </c>
      <c r="CT60" s="19">
        <v>0</v>
      </c>
      <c r="CU60" s="19">
        <v>0</v>
      </c>
      <c r="CV60" s="19">
        <v>0</v>
      </c>
      <c r="CW60" s="19">
        <v>0</v>
      </c>
      <c r="CX60" s="19">
        <v>0</v>
      </c>
      <c r="CY60" s="19">
        <v>0</v>
      </c>
      <c r="CZ60" s="19">
        <v>0</v>
      </c>
      <c r="DA60" s="19">
        <v>0</v>
      </c>
      <c r="DB60" s="19">
        <v>0</v>
      </c>
      <c r="DC60" s="19">
        <v>0</v>
      </c>
      <c r="DD60" s="19">
        <v>0</v>
      </c>
      <c r="DE60" s="19">
        <v>0</v>
      </c>
      <c r="DF60" s="19">
        <v>0</v>
      </c>
      <c r="DG60" s="19">
        <v>0</v>
      </c>
      <c r="DH60" s="19">
        <v>0</v>
      </c>
      <c r="DI60" s="19">
        <v>0</v>
      </c>
      <c r="DJ60" s="19">
        <v>0</v>
      </c>
      <c r="DK60" s="19">
        <v>0</v>
      </c>
      <c r="DL60" s="19">
        <v>0</v>
      </c>
      <c r="DM60" s="19">
        <v>0</v>
      </c>
      <c r="DN60" s="19">
        <v>0</v>
      </c>
      <c r="DO60" s="19">
        <v>0</v>
      </c>
      <c r="DP60" s="19">
        <v>0</v>
      </c>
      <c r="DQ60" s="19">
        <v>0</v>
      </c>
      <c r="DR60" s="19">
        <v>0</v>
      </c>
      <c r="DS60" s="19">
        <v>0</v>
      </c>
      <c r="DT60" s="19">
        <v>0</v>
      </c>
      <c r="DU60" s="19">
        <v>0</v>
      </c>
      <c r="DV60" s="19">
        <v>0</v>
      </c>
      <c r="DW60" s="19">
        <v>0</v>
      </c>
      <c r="DX60" s="110"/>
      <c r="DY60" s="2"/>
      <c r="DZ60" s="2"/>
    </row>
    <row r="61" spans="1:130" ht="73.5">
      <c r="A61" s="33" t="s">
        <v>615</v>
      </c>
      <c r="B61" s="34" t="s">
        <v>616</v>
      </c>
      <c r="C61" s="35" t="s">
        <v>51</v>
      </c>
      <c r="D61" s="35" t="s">
        <v>51</v>
      </c>
      <c r="E61" s="35" t="s">
        <v>51</v>
      </c>
      <c r="F61" s="35" t="s">
        <v>51</v>
      </c>
      <c r="G61" s="35" t="s">
        <v>51</v>
      </c>
      <c r="H61" s="35" t="s">
        <v>51</v>
      </c>
      <c r="I61" s="35" t="s">
        <v>51</v>
      </c>
      <c r="J61" s="35" t="s">
        <v>51</v>
      </c>
      <c r="K61" s="35" t="s">
        <v>51</v>
      </c>
      <c r="L61" s="35" t="s">
        <v>51</v>
      </c>
      <c r="M61" s="35" t="s">
        <v>51</v>
      </c>
      <c r="N61" s="35" t="s">
        <v>51</v>
      </c>
      <c r="O61" s="35" t="s">
        <v>51</v>
      </c>
      <c r="P61" s="35" t="s">
        <v>51</v>
      </c>
      <c r="Q61" s="35" t="s">
        <v>51</v>
      </c>
      <c r="R61" s="35" t="s">
        <v>51</v>
      </c>
      <c r="S61" s="35" t="s">
        <v>51</v>
      </c>
      <c r="T61" s="35" t="s">
        <v>51</v>
      </c>
      <c r="U61" s="35" t="s">
        <v>51</v>
      </c>
      <c r="V61" s="35" t="s">
        <v>51</v>
      </c>
      <c r="W61" s="35" t="s">
        <v>51</v>
      </c>
      <c r="X61" s="35" t="s">
        <v>51</v>
      </c>
      <c r="Y61" s="35" t="s">
        <v>51</v>
      </c>
      <c r="Z61" s="35" t="s">
        <v>51</v>
      </c>
      <c r="AA61" s="35" t="s">
        <v>51</v>
      </c>
      <c r="AB61" s="35" t="s">
        <v>51</v>
      </c>
      <c r="AC61" s="35" t="s">
        <v>51</v>
      </c>
      <c r="AD61" s="35" t="s">
        <v>51</v>
      </c>
      <c r="AE61" s="35" t="s">
        <v>51</v>
      </c>
      <c r="AF61" s="35" t="s">
        <v>51</v>
      </c>
      <c r="AG61" s="36" t="s">
        <v>51</v>
      </c>
      <c r="AH61" s="36" t="s">
        <v>51</v>
      </c>
      <c r="AI61" s="36" t="s">
        <v>51</v>
      </c>
      <c r="AJ61" s="18" t="s">
        <v>51</v>
      </c>
      <c r="AK61" s="16" t="s">
        <v>51</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9">
        <v>0</v>
      </c>
      <c r="CA61" s="19">
        <v>0</v>
      </c>
      <c r="CB61" s="19">
        <v>0</v>
      </c>
      <c r="CC61" s="19">
        <v>0</v>
      </c>
      <c r="CD61" s="19">
        <v>0</v>
      </c>
      <c r="CE61" s="19">
        <v>0</v>
      </c>
      <c r="CF61" s="19">
        <v>0</v>
      </c>
      <c r="CG61" s="19">
        <v>0</v>
      </c>
      <c r="CH61" s="19">
        <v>0</v>
      </c>
      <c r="CI61" s="19">
        <v>0</v>
      </c>
      <c r="CJ61" s="19">
        <v>0</v>
      </c>
      <c r="CK61" s="19">
        <v>0</v>
      </c>
      <c r="CL61" s="19">
        <v>0</v>
      </c>
      <c r="CM61" s="19">
        <v>0</v>
      </c>
      <c r="CN61" s="19">
        <v>0</v>
      </c>
      <c r="CO61" s="19">
        <v>0</v>
      </c>
      <c r="CP61" s="19">
        <v>0</v>
      </c>
      <c r="CQ61" s="19">
        <v>0</v>
      </c>
      <c r="CR61" s="19">
        <v>0</v>
      </c>
      <c r="CS61" s="19">
        <v>0</v>
      </c>
      <c r="CT61" s="19">
        <v>0</v>
      </c>
      <c r="CU61" s="19">
        <v>0</v>
      </c>
      <c r="CV61" s="19">
        <v>0</v>
      </c>
      <c r="CW61" s="19">
        <v>0</v>
      </c>
      <c r="CX61" s="19">
        <v>0</v>
      </c>
      <c r="CY61" s="19">
        <v>0</v>
      </c>
      <c r="CZ61" s="19">
        <v>0</v>
      </c>
      <c r="DA61" s="19">
        <v>0</v>
      </c>
      <c r="DB61" s="19">
        <v>0</v>
      </c>
      <c r="DC61" s="19">
        <v>0</v>
      </c>
      <c r="DD61" s="19">
        <v>0</v>
      </c>
      <c r="DE61" s="19">
        <v>0</v>
      </c>
      <c r="DF61" s="19">
        <v>0</v>
      </c>
      <c r="DG61" s="19">
        <v>0</v>
      </c>
      <c r="DH61" s="19">
        <v>0</v>
      </c>
      <c r="DI61" s="19">
        <v>0</v>
      </c>
      <c r="DJ61" s="19">
        <v>0</v>
      </c>
      <c r="DK61" s="19">
        <v>0</v>
      </c>
      <c r="DL61" s="19">
        <v>0</v>
      </c>
      <c r="DM61" s="19">
        <v>0</v>
      </c>
      <c r="DN61" s="19">
        <v>0</v>
      </c>
      <c r="DO61" s="19">
        <v>0</v>
      </c>
      <c r="DP61" s="19">
        <v>0</v>
      </c>
      <c r="DQ61" s="19">
        <v>0</v>
      </c>
      <c r="DR61" s="19">
        <v>0</v>
      </c>
      <c r="DS61" s="19">
        <v>0</v>
      </c>
      <c r="DT61" s="19">
        <v>0</v>
      </c>
      <c r="DU61" s="19">
        <v>0</v>
      </c>
      <c r="DV61" s="19">
        <v>0</v>
      </c>
      <c r="DW61" s="19">
        <v>0</v>
      </c>
      <c r="DX61" s="110"/>
      <c r="DY61" s="2"/>
      <c r="DZ61" s="2"/>
    </row>
    <row r="62" spans="1:130" ht="78.95" customHeight="1">
      <c r="A62" s="46" t="s">
        <v>617</v>
      </c>
      <c r="B62" s="48" t="s">
        <v>618</v>
      </c>
      <c r="C62" s="37" t="s">
        <v>58</v>
      </c>
      <c r="D62" s="37" t="s">
        <v>254</v>
      </c>
      <c r="E62" s="37" t="s">
        <v>60</v>
      </c>
      <c r="F62" s="37"/>
      <c r="G62" s="37"/>
      <c r="H62" s="37"/>
      <c r="I62" s="37"/>
      <c r="J62" s="37"/>
      <c r="K62" s="37"/>
      <c r="L62" s="37"/>
      <c r="M62" s="37"/>
      <c r="N62" s="37"/>
      <c r="O62" s="37"/>
      <c r="P62" s="37"/>
      <c r="Q62" s="37"/>
      <c r="R62" s="37"/>
      <c r="S62" s="37"/>
      <c r="T62" s="37"/>
      <c r="U62" s="37"/>
      <c r="V62" s="37"/>
      <c r="W62" s="37"/>
      <c r="X62" s="37"/>
      <c r="Y62" s="37"/>
      <c r="Z62" s="37"/>
      <c r="AA62" s="37"/>
      <c r="AB62" s="37"/>
      <c r="AC62" s="38"/>
      <c r="AD62" s="37"/>
      <c r="AE62" s="37"/>
      <c r="AF62" s="38"/>
      <c r="AG62" s="39" t="s">
        <v>683</v>
      </c>
      <c r="AH62" s="39" t="s">
        <v>62</v>
      </c>
      <c r="AI62" s="45" t="s">
        <v>634</v>
      </c>
      <c r="AJ62" s="64" t="s">
        <v>367</v>
      </c>
      <c r="AK62" s="23"/>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0</v>
      </c>
      <c r="DS62" s="24">
        <v>0</v>
      </c>
      <c r="DT62" s="24">
        <v>0</v>
      </c>
      <c r="DU62" s="24">
        <v>0</v>
      </c>
      <c r="DV62" s="24">
        <v>0</v>
      </c>
      <c r="DW62" s="24">
        <v>0</v>
      </c>
      <c r="DX62" s="111"/>
      <c r="DY62" s="2"/>
      <c r="DZ62" s="2"/>
    </row>
    <row r="63" spans="1:130" ht="112.5">
      <c r="A63" s="47"/>
      <c r="B63" s="4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287</v>
      </c>
      <c r="AH63" s="39" t="s">
        <v>62</v>
      </c>
      <c r="AI63" s="45" t="s">
        <v>256</v>
      </c>
      <c r="AJ63" s="65"/>
      <c r="AK63" s="23"/>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111"/>
      <c r="DY63" s="26" t="s">
        <v>68</v>
      </c>
      <c r="DZ63" s="2"/>
    </row>
    <row r="64" spans="1:130" ht="112.5">
      <c r="A64" s="47"/>
      <c r="B64" s="4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686</v>
      </c>
      <c r="AH64" s="39" t="s">
        <v>62</v>
      </c>
      <c r="AI64" s="45" t="s">
        <v>258</v>
      </c>
      <c r="AJ64" s="65"/>
      <c r="AK64" s="23"/>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111"/>
      <c r="DY64" s="26" t="s">
        <v>84</v>
      </c>
      <c r="DZ64" s="2"/>
    </row>
    <row r="65" spans="1:130" ht="78.95" customHeight="1">
      <c r="A65" s="46" t="s">
        <v>619</v>
      </c>
      <c r="B65" s="48" t="s">
        <v>620</v>
      </c>
      <c r="C65" s="37" t="s">
        <v>58</v>
      </c>
      <c r="D65" s="37" t="s">
        <v>254</v>
      </c>
      <c r="E65" s="37" t="s">
        <v>60</v>
      </c>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683</v>
      </c>
      <c r="AH65" s="39" t="s">
        <v>62</v>
      </c>
      <c r="AI65" s="45" t="s">
        <v>634</v>
      </c>
      <c r="AJ65" s="64" t="s">
        <v>367</v>
      </c>
      <c r="AK65" s="23"/>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0</v>
      </c>
      <c r="DV65" s="24">
        <v>0</v>
      </c>
      <c r="DW65" s="24">
        <v>0</v>
      </c>
      <c r="DY65" s="2"/>
      <c r="DZ65" s="2"/>
    </row>
    <row r="66" spans="1:130" ht="1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287</v>
      </c>
      <c r="AH66" s="39" t="s">
        <v>62</v>
      </c>
      <c r="AI66" s="45" t="s">
        <v>256</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Y66" s="26" t="s">
        <v>68</v>
      </c>
      <c r="DZ66" s="2"/>
    </row>
    <row r="67" spans="1:130" ht="112.5">
      <c r="A67" s="47"/>
      <c r="B67" s="4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686</v>
      </c>
      <c r="AH67" s="39" t="s">
        <v>62</v>
      </c>
      <c r="AI67" s="45" t="s">
        <v>258</v>
      </c>
      <c r="AJ67" s="65"/>
      <c r="AK67" s="23"/>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Y67" s="26" t="s">
        <v>84</v>
      </c>
      <c r="DZ67" s="2"/>
    </row>
    <row r="68" spans="1:130" ht="78.95" customHeight="1">
      <c r="A68" s="46" t="s">
        <v>621</v>
      </c>
      <c r="B68" s="48" t="s">
        <v>622</v>
      </c>
      <c r="C68" s="37" t="s">
        <v>58</v>
      </c>
      <c r="D68" s="37" t="s">
        <v>254</v>
      </c>
      <c r="E68" s="37" t="s">
        <v>60</v>
      </c>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683</v>
      </c>
      <c r="AH68" s="39" t="s">
        <v>62</v>
      </c>
      <c r="AI68" s="45" t="s">
        <v>634</v>
      </c>
      <c r="AJ68" s="64" t="s">
        <v>367</v>
      </c>
      <c r="AK68" s="23"/>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c r="DH68" s="24">
        <v>0</v>
      </c>
      <c r="DI68" s="24">
        <v>0</v>
      </c>
      <c r="DJ68" s="24">
        <v>0</v>
      </c>
      <c r="DK68" s="24">
        <v>0</v>
      </c>
      <c r="DL68" s="24">
        <v>0</v>
      </c>
      <c r="DM68" s="24">
        <v>0</v>
      </c>
      <c r="DN68" s="24">
        <v>0</v>
      </c>
      <c r="DO68" s="24">
        <v>0</v>
      </c>
      <c r="DP68" s="24">
        <v>0</v>
      </c>
      <c r="DQ68" s="24">
        <v>0</v>
      </c>
      <c r="DR68" s="24">
        <v>0</v>
      </c>
      <c r="DS68" s="24">
        <v>0</v>
      </c>
      <c r="DT68" s="24">
        <v>0</v>
      </c>
      <c r="DU68" s="24">
        <v>0</v>
      </c>
      <c r="DV68" s="24">
        <v>0</v>
      </c>
      <c r="DW68" s="24">
        <v>0</v>
      </c>
      <c r="DY68" s="2"/>
      <c r="DZ68" s="2"/>
    </row>
    <row r="69" spans="1:130" ht="101.2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687</v>
      </c>
      <c r="AH69" s="39" t="s">
        <v>62</v>
      </c>
      <c r="AI69" s="45" t="s">
        <v>655</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68</v>
      </c>
      <c r="DZ69" s="2"/>
    </row>
    <row r="70" spans="1:130" ht="112.5">
      <c r="A70" s="47"/>
      <c r="B70" s="49"/>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686</v>
      </c>
      <c r="AH70" s="39" t="s">
        <v>62</v>
      </c>
      <c r="AI70" s="45" t="s">
        <v>258</v>
      </c>
      <c r="AJ70" s="65"/>
      <c r="AK70" s="23"/>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Y70" s="26" t="s">
        <v>84</v>
      </c>
      <c r="DZ70" s="2"/>
    </row>
    <row r="71" spans="1:130" ht="78.95" customHeight="1">
      <c r="A71" s="46" t="s">
        <v>623</v>
      </c>
      <c r="B71" s="48" t="s">
        <v>624</v>
      </c>
      <c r="C71" s="37" t="s">
        <v>58</v>
      </c>
      <c r="D71" s="37" t="s">
        <v>254</v>
      </c>
      <c r="E71" s="37" t="s">
        <v>60</v>
      </c>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683</v>
      </c>
      <c r="AH71" s="39" t="s">
        <v>62</v>
      </c>
      <c r="AI71" s="45" t="s">
        <v>634</v>
      </c>
      <c r="AJ71" s="64" t="s">
        <v>367</v>
      </c>
      <c r="AK71" s="23"/>
      <c r="AL71" s="24">
        <v>0</v>
      </c>
      <c r="AM71" s="24">
        <v>0</v>
      </c>
      <c r="AN71" s="24">
        <v>0</v>
      </c>
      <c r="AO71" s="24">
        <v>0</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4">
        <v>0</v>
      </c>
      <c r="DH71" s="24">
        <v>0</v>
      </c>
      <c r="DI71" s="24">
        <v>0</v>
      </c>
      <c r="DJ71" s="24">
        <v>0</v>
      </c>
      <c r="DK71" s="24">
        <v>0</v>
      </c>
      <c r="DL71" s="24">
        <v>0</v>
      </c>
      <c r="DM71" s="24">
        <v>0</v>
      </c>
      <c r="DN71" s="24">
        <v>0</v>
      </c>
      <c r="DO71" s="24">
        <v>0</v>
      </c>
      <c r="DP71" s="24">
        <v>0</v>
      </c>
      <c r="DQ71" s="24">
        <v>0</v>
      </c>
      <c r="DR71" s="24">
        <v>0</v>
      </c>
      <c r="DS71" s="24">
        <v>0</v>
      </c>
      <c r="DT71" s="24">
        <v>0</v>
      </c>
      <c r="DU71" s="24">
        <v>0</v>
      </c>
      <c r="DV71" s="24">
        <v>0</v>
      </c>
      <c r="DW71" s="24">
        <v>0</v>
      </c>
      <c r="DY71" s="2"/>
      <c r="DZ71" s="2"/>
    </row>
    <row r="72" spans="1:130" ht="1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287</v>
      </c>
      <c r="AH72" s="39" t="s">
        <v>62</v>
      </c>
      <c r="AI72" s="45" t="s">
        <v>256</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68</v>
      </c>
      <c r="DZ72" s="2"/>
    </row>
    <row r="73" spans="1:130" ht="112.5">
      <c r="A73" s="47"/>
      <c r="B73" s="4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686</v>
      </c>
      <c r="AH73" s="39" t="s">
        <v>62</v>
      </c>
      <c r="AI73" s="45" t="s">
        <v>258</v>
      </c>
      <c r="AJ73" s="65"/>
      <c r="AK73" s="23"/>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Y73" s="26" t="s">
        <v>84</v>
      </c>
      <c r="DZ73" s="2"/>
    </row>
    <row r="74" spans="1:130" ht="56.25">
      <c r="A74" s="40" t="s">
        <v>625</v>
      </c>
      <c r="B74" s="41" t="s">
        <v>626</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8"/>
      <c r="AD74" s="37"/>
      <c r="AE74" s="37"/>
      <c r="AF74" s="38"/>
      <c r="AG74" s="39" t="s">
        <v>688</v>
      </c>
      <c r="AH74" s="39" t="s">
        <v>62</v>
      </c>
      <c r="AI74" s="45" t="s">
        <v>258</v>
      </c>
      <c r="AJ74" s="20" t="s">
        <v>367</v>
      </c>
      <c r="AK74" s="23"/>
      <c r="AL74" s="24">
        <v>0</v>
      </c>
      <c r="AM74" s="24">
        <v>0</v>
      </c>
      <c r="AN74" s="24">
        <v>0</v>
      </c>
      <c r="AO74" s="24">
        <v>0</v>
      </c>
      <c r="AP74" s="24">
        <v>0</v>
      </c>
      <c r="AQ74" s="24">
        <v>0</v>
      </c>
      <c r="AR74" s="24">
        <v>0</v>
      </c>
      <c r="AS74" s="24">
        <v>0</v>
      </c>
      <c r="AT74" s="24">
        <v>0</v>
      </c>
      <c r="AU74" s="24">
        <v>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4">
        <v>0</v>
      </c>
      <c r="DH74" s="24">
        <v>0</v>
      </c>
      <c r="DI74" s="24">
        <v>0</v>
      </c>
      <c r="DJ74" s="24">
        <v>0</v>
      </c>
      <c r="DK74" s="24">
        <v>0</v>
      </c>
      <c r="DL74" s="24">
        <v>0</v>
      </c>
      <c r="DM74" s="24">
        <v>0</v>
      </c>
      <c r="DN74" s="24">
        <v>0</v>
      </c>
      <c r="DO74" s="24">
        <v>0</v>
      </c>
      <c r="DP74" s="24">
        <v>0</v>
      </c>
      <c r="DQ74" s="24">
        <v>0</v>
      </c>
      <c r="DR74" s="24">
        <v>0</v>
      </c>
      <c r="DS74" s="24">
        <v>0</v>
      </c>
      <c r="DT74" s="24">
        <v>0</v>
      </c>
      <c r="DU74" s="24">
        <v>0</v>
      </c>
      <c r="DV74" s="24">
        <v>0</v>
      </c>
      <c r="DW74" s="24">
        <v>0</v>
      </c>
      <c r="DY74" s="2"/>
      <c r="DZ74" s="2"/>
    </row>
    <row r="75" spans="1:130" ht="22.5" customHeight="1">
      <c r="A75" s="33" t="s">
        <v>627</v>
      </c>
      <c r="B75" s="35" t="s">
        <v>628</v>
      </c>
      <c r="C75" s="35" t="s">
        <v>51</v>
      </c>
      <c r="D75" s="35" t="s">
        <v>51</v>
      </c>
      <c r="E75" s="35" t="s">
        <v>51</v>
      </c>
      <c r="F75" s="35" t="s">
        <v>51</v>
      </c>
      <c r="G75" s="35" t="s">
        <v>51</v>
      </c>
      <c r="H75" s="35" t="s">
        <v>51</v>
      </c>
      <c r="I75" s="35" t="s">
        <v>51</v>
      </c>
      <c r="J75" s="35" t="s">
        <v>51</v>
      </c>
      <c r="K75" s="35" t="s">
        <v>51</v>
      </c>
      <c r="L75" s="35" t="s">
        <v>51</v>
      </c>
      <c r="M75" s="35" t="s">
        <v>51</v>
      </c>
      <c r="N75" s="35" t="s">
        <v>51</v>
      </c>
      <c r="O75" s="35" t="s">
        <v>51</v>
      </c>
      <c r="P75" s="35" t="s">
        <v>51</v>
      </c>
      <c r="Q75" s="35" t="s">
        <v>51</v>
      </c>
      <c r="R75" s="35" t="s">
        <v>51</v>
      </c>
      <c r="S75" s="35" t="s">
        <v>51</v>
      </c>
      <c r="T75" s="35" t="s">
        <v>51</v>
      </c>
      <c r="U75" s="35" t="s">
        <v>51</v>
      </c>
      <c r="V75" s="35" t="s">
        <v>51</v>
      </c>
      <c r="W75" s="35" t="s">
        <v>51</v>
      </c>
      <c r="X75" s="35" t="s">
        <v>51</v>
      </c>
      <c r="Y75" s="35" t="s">
        <v>51</v>
      </c>
      <c r="Z75" s="35" t="s">
        <v>51</v>
      </c>
      <c r="AA75" s="35" t="s">
        <v>51</v>
      </c>
      <c r="AB75" s="35" t="s">
        <v>51</v>
      </c>
      <c r="AC75" s="35" t="s">
        <v>51</v>
      </c>
      <c r="AD75" s="35" t="s">
        <v>51</v>
      </c>
      <c r="AE75" s="35" t="s">
        <v>51</v>
      </c>
      <c r="AF75" s="35" t="s">
        <v>51</v>
      </c>
      <c r="AG75" s="36" t="s">
        <v>51</v>
      </c>
      <c r="AH75" s="36" t="s">
        <v>51</v>
      </c>
      <c r="AI75" s="36" t="s">
        <v>51</v>
      </c>
      <c r="AJ75" s="16" t="s">
        <v>51</v>
      </c>
      <c r="AK75" s="16" t="s">
        <v>51</v>
      </c>
      <c r="AL75" s="19">
        <v>0</v>
      </c>
      <c r="AM75" s="19">
        <v>0</v>
      </c>
      <c r="AN75" s="19">
        <v>0</v>
      </c>
      <c r="AO75" s="19">
        <v>0</v>
      </c>
      <c r="AP75" s="19">
        <v>0</v>
      </c>
      <c r="AQ75" s="19">
        <v>0</v>
      </c>
      <c r="AR75" s="19">
        <v>0</v>
      </c>
      <c r="AS75" s="19">
        <v>0</v>
      </c>
      <c r="AT75" s="19">
        <v>0</v>
      </c>
      <c r="AU75" s="19">
        <v>0</v>
      </c>
      <c r="AV75" s="19">
        <v>0</v>
      </c>
      <c r="AW75" s="19">
        <v>0</v>
      </c>
      <c r="AX75" s="19">
        <v>0</v>
      </c>
      <c r="AY75" s="19">
        <v>0</v>
      </c>
      <c r="AZ75" s="19">
        <v>0</v>
      </c>
      <c r="BA75" s="19">
        <v>0</v>
      </c>
      <c r="BB75" s="19">
        <v>0</v>
      </c>
      <c r="BC75" s="19">
        <v>0</v>
      </c>
      <c r="BD75" s="19">
        <v>0</v>
      </c>
      <c r="BE75" s="19">
        <v>0</v>
      </c>
      <c r="BF75" s="19">
        <v>0</v>
      </c>
      <c r="BG75" s="19">
        <v>0</v>
      </c>
      <c r="BH75" s="19">
        <v>0</v>
      </c>
      <c r="BI75" s="19">
        <v>0</v>
      </c>
      <c r="BJ75" s="19">
        <v>0</v>
      </c>
      <c r="BK75" s="19">
        <v>0</v>
      </c>
      <c r="BL75" s="19">
        <v>0</v>
      </c>
      <c r="BM75" s="19">
        <v>0</v>
      </c>
      <c r="BN75" s="19">
        <v>0</v>
      </c>
      <c r="BO75" s="19">
        <v>0</v>
      </c>
      <c r="BP75" s="19">
        <v>0</v>
      </c>
      <c r="BQ75" s="19">
        <v>0</v>
      </c>
      <c r="BR75" s="19">
        <v>0</v>
      </c>
      <c r="BS75" s="19">
        <v>0</v>
      </c>
      <c r="BT75" s="19">
        <v>0</v>
      </c>
      <c r="BU75" s="19">
        <v>0</v>
      </c>
      <c r="BV75" s="19">
        <v>0</v>
      </c>
      <c r="BW75" s="19">
        <v>0</v>
      </c>
      <c r="BX75" s="19">
        <v>0</v>
      </c>
      <c r="BY75" s="19">
        <v>0</v>
      </c>
      <c r="BZ75" s="19">
        <v>0</v>
      </c>
      <c r="CA75" s="19">
        <v>0</v>
      </c>
      <c r="CB75" s="19">
        <v>0</v>
      </c>
      <c r="CC75" s="19">
        <v>0</v>
      </c>
      <c r="CD75" s="19">
        <v>0</v>
      </c>
      <c r="CE75" s="19">
        <v>0</v>
      </c>
      <c r="CF75" s="19">
        <v>0</v>
      </c>
      <c r="CG75" s="19">
        <v>0</v>
      </c>
      <c r="CH75" s="19">
        <v>0</v>
      </c>
      <c r="CI75" s="19">
        <v>0</v>
      </c>
      <c r="CJ75" s="19">
        <v>0</v>
      </c>
      <c r="CK75" s="19">
        <v>0</v>
      </c>
      <c r="CL75" s="19">
        <v>0</v>
      </c>
      <c r="CM75" s="19">
        <v>0</v>
      </c>
      <c r="CN75" s="19">
        <v>0</v>
      </c>
      <c r="CO75" s="19">
        <v>0</v>
      </c>
      <c r="CP75" s="19">
        <v>0</v>
      </c>
      <c r="CQ75" s="19">
        <v>0</v>
      </c>
      <c r="CR75" s="19">
        <v>0</v>
      </c>
      <c r="CS75" s="19">
        <v>0</v>
      </c>
      <c r="CT75" s="19">
        <v>0</v>
      </c>
      <c r="CU75" s="19">
        <v>0</v>
      </c>
      <c r="CV75" s="19">
        <v>0</v>
      </c>
      <c r="CW75" s="19">
        <v>0</v>
      </c>
      <c r="CX75" s="19">
        <v>0</v>
      </c>
      <c r="CY75" s="19">
        <v>0</v>
      </c>
      <c r="CZ75" s="19">
        <v>0</v>
      </c>
      <c r="DA75" s="19">
        <v>0</v>
      </c>
      <c r="DB75" s="19">
        <v>0</v>
      </c>
      <c r="DC75" s="19">
        <v>0</v>
      </c>
      <c r="DD75" s="19">
        <v>0</v>
      </c>
      <c r="DE75" s="19">
        <v>0</v>
      </c>
      <c r="DF75" s="19">
        <v>0</v>
      </c>
      <c r="DG75" s="19">
        <v>0</v>
      </c>
      <c r="DH75" s="19">
        <v>0</v>
      </c>
      <c r="DI75" s="19">
        <v>0</v>
      </c>
      <c r="DJ75" s="19">
        <v>0</v>
      </c>
      <c r="DK75" s="19">
        <v>0</v>
      </c>
      <c r="DL75" s="19">
        <v>0</v>
      </c>
      <c r="DM75" s="19">
        <v>0</v>
      </c>
      <c r="DN75" s="19">
        <v>0</v>
      </c>
      <c r="DO75" s="19">
        <v>0</v>
      </c>
      <c r="DP75" s="19">
        <v>0</v>
      </c>
      <c r="DQ75" s="19">
        <v>0</v>
      </c>
      <c r="DR75" s="19">
        <v>0</v>
      </c>
      <c r="DS75" s="19">
        <v>0</v>
      </c>
      <c r="DT75" s="19">
        <v>0</v>
      </c>
      <c r="DU75" s="19">
        <v>0</v>
      </c>
      <c r="DV75" s="19">
        <v>0</v>
      </c>
      <c r="DW75" s="19">
        <v>0</v>
      </c>
      <c r="DX75" s="17"/>
      <c r="DY75" s="2"/>
      <c r="DZ75" s="2"/>
    </row>
    <row r="76" spans="1:130" ht="22.5" customHeight="1">
      <c r="A76" s="42" t="s">
        <v>629</v>
      </c>
      <c r="B76" s="43" t="s">
        <v>630</v>
      </c>
      <c r="C76" s="43" t="s">
        <v>51</v>
      </c>
      <c r="D76" s="43" t="s">
        <v>51</v>
      </c>
      <c r="E76" s="43" t="s">
        <v>51</v>
      </c>
      <c r="F76" s="43" t="s">
        <v>51</v>
      </c>
      <c r="G76" s="43" t="s">
        <v>51</v>
      </c>
      <c r="H76" s="43" t="s">
        <v>51</v>
      </c>
      <c r="I76" s="43" t="s">
        <v>51</v>
      </c>
      <c r="J76" s="43" t="s">
        <v>51</v>
      </c>
      <c r="K76" s="43" t="s">
        <v>51</v>
      </c>
      <c r="L76" s="43" t="s">
        <v>51</v>
      </c>
      <c r="M76" s="43" t="s">
        <v>51</v>
      </c>
      <c r="N76" s="43" t="s">
        <v>51</v>
      </c>
      <c r="O76" s="43" t="s">
        <v>51</v>
      </c>
      <c r="P76" s="43" t="s">
        <v>51</v>
      </c>
      <c r="Q76" s="43" t="s">
        <v>51</v>
      </c>
      <c r="R76" s="43" t="s">
        <v>51</v>
      </c>
      <c r="S76" s="43" t="s">
        <v>51</v>
      </c>
      <c r="T76" s="43" t="s">
        <v>51</v>
      </c>
      <c r="U76" s="43" t="s">
        <v>51</v>
      </c>
      <c r="V76" s="43" t="s">
        <v>51</v>
      </c>
      <c r="W76" s="43" t="s">
        <v>51</v>
      </c>
      <c r="X76" s="43" t="s">
        <v>51</v>
      </c>
      <c r="Y76" s="43" t="s">
        <v>51</v>
      </c>
      <c r="Z76" s="43" t="s">
        <v>51</v>
      </c>
      <c r="AA76" s="43" t="s">
        <v>51</v>
      </c>
      <c r="AB76" s="43" t="s">
        <v>51</v>
      </c>
      <c r="AC76" s="43" t="s">
        <v>51</v>
      </c>
      <c r="AD76" s="43" t="s">
        <v>51</v>
      </c>
      <c r="AE76" s="43" t="s">
        <v>51</v>
      </c>
      <c r="AF76" s="43" t="s">
        <v>51</v>
      </c>
      <c r="AG76" s="44" t="s">
        <v>51</v>
      </c>
      <c r="AH76" s="44" t="s">
        <v>51</v>
      </c>
      <c r="AI76" s="44" t="s">
        <v>51</v>
      </c>
      <c r="AJ76" s="27" t="s">
        <v>51</v>
      </c>
      <c r="AK76" s="27" t="s">
        <v>51</v>
      </c>
      <c r="AL76" s="29">
        <v>0</v>
      </c>
      <c r="AM76" s="29">
        <v>0</v>
      </c>
      <c r="AN76" s="29">
        <v>0</v>
      </c>
      <c r="AO76" s="29">
        <v>0</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0</v>
      </c>
      <c r="CU76" s="29">
        <v>0</v>
      </c>
      <c r="CV76" s="29">
        <v>0</v>
      </c>
      <c r="CW76" s="29">
        <v>0</v>
      </c>
      <c r="CX76" s="29">
        <v>0</v>
      </c>
      <c r="CY76" s="29">
        <v>0</v>
      </c>
      <c r="CZ76" s="29">
        <v>0</v>
      </c>
      <c r="DA76" s="29">
        <v>0</v>
      </c>
      <c r="DB76" s="29">
        <v>0</v>
      </c>
      <c r="DC76" s="29">
        <v>0</v>
      </c>
      <c r="DD76" s="29">
        <v>0</v>
      </c>
      <c r="DE76" s="29">
        <v>0</v>
      </c>
      <c r="DF76" s="29">
        <v>0</v>
      </c>
      <c r="DG76" s="29">
        <v>0</v>
      </c>
      <c r="DH76" s="29">
        <v>0</v>
      </c>
      <c r="DI76" s="29">
        <v>0</v>
      </c>
      <c r="DJ76" s="29">
        <v>0</v>
      </c>
      <c r="DK76" s="29">
        <v>0</v>
      </c>
      <c r="DL76" s="29">
        <v>0</v>
      </c>
      <c r="DM76" s="29">
        <v>0</v>
      </c>
      <c r="DN76" s="29">
        <v>0</v>
      </c>
      <c r="DO76" s="29">
        <v>0</v>
      </c>
      <c r="DP76" s="29">
        <v>0</v>
      </c>
      <c r="DQ76" s="29">
        <v>0</v>
      </c>
      <c r="DR76" s="29">
        <v>0</v>
      </c>
      <c r="DS76" s="29">
        <v>0</v>
      </c>
      <c r="DT76" s="29">
        <v>0</v>
      </c>
      <c r="DU76" s="29">
        <v>0</v>
      </c>
      <c r="DV76" s="29">
        <v>0</v>
      </c>
      <c r="DW76" s="29">
        <v>0</v>
      </c>
      <c r="DX76" s="28"/>
      <c r="DY76" s="2"/>
      <c r="DZ76" s="2"/>
    </row>
    <row r="77" spans="1:130" ht="13.15" customHeight="1">
      <c r="A77" s="30"/>
      <c r="B77" s="31"/>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31"/>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2"/>
      <c r="DZ77" s="2"/>
    </row>
    <row r="78" spans="1:130">
      <c r="A78" s="118"/>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2"/>
      <c r="DZ78" s="2"/>
    </row>
  </sheetData>
  <mergeCells count="350">
    <mergeCell ref="DX9:DX18"/>
    <mergeCell ref="DT5:DW5"/>
    <mergeCell ref="DT13:DT18"/>
    <mergeCell ref="DU13:DU18"/>
    <mergeCell ref="DV13:DV18"/>
    <mergeCell ref="DW13:DW18"/>
    <mergeCell ref="DX23:DX64"/>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L12:AU12"/>
    <mergeCell ref="AV12:AZ12"/>
    <mergeCell ref="BA12:BE12"/>
    <mergeCell ref="BF12:BO12"/>
    <mergeCell ref="AP14:AP18"/>
    <mergeCell ref="AQ14:AQ18"/>
    <mergeCell ref="AR14:AR18"/>
    <mergeCell ref="AS14:AS18"/>
    <mergeCell ref="AN6:AT6"/>
    <mergeCell ref="AW6:AZ6"/>
    <mergeCell ref="BB6:BE6"/>
    <mergeCell ref="AN7:AT7"/>
    <mergeCell ref="AW7:AZ7"/>
    <mergeCell ref="BB7:BE7"/>
    <mergeCell ref="AN8:AT8"/>
    <mergeCell ref="AW8:AZ8"/>
    <mergeCell ref="BB8:BE8"/>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R13:AS13"/>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I13:I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H13:H18"/>
    <mergeCell ref="AJ62:AJ64"/>
    <mergeCell ref="AJ25:AJ28"/>
    <mergeCell ref="AJ31:AJ32"/>
    <mergeCell ref="AJ33:AJ34"/>
    <mergeCell ref="AJ35:AJ36"/>
    <mergeCell ref="AJ37:AJ38"/>
    <mergeCell ref="AJ40:AJ41"/>
    <mergeCell ref="AJ42:AJ43"/>
    <mergeCell ref="AJ44:AJ45"/>
    <mergeCell ref="AJ48:AJ49"/>
    <mergeCell ref="AJ52:AJ53"/>
    <mergeCell ref="AJ56:AJ57"/>
    <mergeCell ref="M13:M18"/>
    <mergeCell ref="L13:L18"/>
    <mergeCell ref="K13:K18"/>
    <mergeCell ref="J13:J18"/>
    <mergeCell ref="AJ65:AJ67"/>
    <mergeCell ref="AJ68:AJ70"/>
    <mergeCell ref="AJ71:AJ73"/>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G13:G18"/>
    <mergeCell ref="F13:F18"/>
    <mergeCell ref="A48:A49"/>
    <mergeCell ref="A40:A41"/>
    <mergeCell ref="A37:A38"/>
    <mergeCell ref="A42:A43"/>
    <mergeCell ref="A44:A45"/>
    <mergeCell ref="A52:A53"/>
    <mergeCell ref="A56:A57"/>
    <mergeCell ref="A71:A73"/>
    <mergeCell ref="A9:A18"/>
    <mergeCell ref="B9:B18"/>
    <mergeCell ref="C13:C18"/>
    <mergeCell ref="D13:D18"/>
    <mergeCell ref="E13:E18"/>
    <mergeCell ref="B65:B67"/>
    <mergeCell ref="B62:B64"/>
    <mergeCell ref="B68:B70"/>
    <mergeCell ref="B71:B73"/>
    <mergeCell ref="A78:DX78"/>
    <mergeCell ref="AF13:AF18"/>
    <mergeCell ref="AE13:AE18"/>
    <mergeCell ref="AG13:AG18"/>
    <mergeCell ref="AH13:AH18"/>
    <mergeCell ref="AI13:AI18"/>
    <mergeCell ref="A25:A28"/>
    <mergeCell ref="B25:B28"/>
    <mergeCell ref="A31:A32"/>
    <mergeCell ref="B31:B32"/>
    <mergeCell ref="A33:A34"/>
    <mergeCell ref="B33:B34"/>
    <mergeCell ref="A35:A36"/>
    <mergeCell ref="B35:B36"/>
    <mergeCell ref="B37:B38"/>
    <mergeCell ref="B40:B41"/>
    <mergeCell ref="B42:B43"/>
    <mergeCell ref="B44:B45"/>
    <mergeCell ref="B48:B49"/>
    <mergeCell ref="B52:B53"/>
    <mergeCell ref="B56:B57"/>
    <mergeCell ref="A62:A64"/>
    <mergeCell ref="A65:A67"/>
    <mergeCell ref="A68:A70"/>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6.xml><?xml version="1.0" encoding="utf-8"?>
<worksheet xmlns="http://schemas.openxmlformats.org/spreadsheetml/2006/main" xmlns:r="http://schemas.openxmlformats.org/officeDocument/2006/relationships">
  <sheetPr>
    <pageSetUpPr fitToPage="1"/>
  </sheetPr>
  <dimension ref="A1:DZ78"/>
  <sheetViews>
    <sheetView showGridLines="0" topLeftCell="DJ1" zoomScale="85" zoomScaleNormal="85" zoomScaleSheetLayoutView="85" zoomScalePageLayoutView="85" workbookViewId="0">
      <selection activeCell="A20" sqref="A20:AI76"/>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689</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36"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3">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36"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36"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78.75">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690</v>
      </c>
      <c r="AH23" s="39" t="s">
        <v>62</v>
      </c>
      <c r="AI23" s="45"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78.95" customHeight="1">
      <c r="A24" s="46" t="s">
        <v>557</v>
      </c>
      <c r="B24" s="48" t="s">
        <v>558</v>
      </c>
      <c r="C24" s="37" t="s">
        <v>671</v>
      </c>
      <c r="D24" s="37" t="s">
        <v>62</v>
      </c>
      <c r="E24" s="37" t="s">
        <v>672</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691</v>
      </c>
      <c r="AH24" s="39" t="s">
        <v>62</v>
      </c>
      <c r="AI24" s="45" t="s">
        <v>634</v>
      </c>
      <c r="AJ24" s="64" t="s">
        <v>104</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33.75">
      <c r="A25" s="47"/>
      <c r="B25" s="49"/>
      <c r="C25" s="37" t="s">
        <v>58</v>
      </c>
      <c r="D25" s="37" t="s">
        <v>673</v>
      </c>
      <c r="E25" s="37" t="s">
        <v>60</v>
      </c>
      <c r="F25" s="37"/>
      <c r="G25" s="37"/>
      <c r="H25" s="37"/>
      <c r="I25" s="37"/>
      <c r="J25" s="37"/>
      <c r="K25" s="37"/>
      <c r="L25" s="37"/>
      <c r="M25" s="37"/>
      <c r="N25" s="37"/>
      <c r="O25" s="37"/>
      <c r="P25" s="37"/>
      <c r="Q25" s="37"/>
      <c r="R25" s="37"/>
      <c r="S25" s="37"/>
      <c r="T25" s="37"/>
      <c r="U25" s="37"/>
      <c r="V25" s="37"/>
      <c r="W25" s="37"/>
      <c r="X25" s="37"/>
      <c r="Y25" s="37"/>
      <c r="Z25" s="37"/>
      <c r="AA25" s="37"/>
      <c r="AB25" s="37"/>
      <c r="AC25" s="38"/>
      <c r="AD25" s="37"/>
      <c r="AE25" s="37"/>
      <c r="AF25" s="38"/>
      <c r="AG25" s="39"/>
      <c r="AH25" s="39"/>
      <c r="AI25" s="45"/>
      <c r="AJ25" s="65"/>
      <c r="AK25" s="23"/>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111"/>
      <c r="DY25" s="26" t="s">
        <v>68</v>
      </c>
      <c r="DZ25" s="2"/>
    </row>
    <row r="26" spans="1:130" ht="78.75">
      <c r="A26" s="40" t="s">
        <v>560</v>
      </c>
      <c r="B26" s="41" t="s">
        <v>561</v>
      </c>
      <c r="C26" s="37" t="s">
        <v>58</v>
      </c>
      <c r="D26" s="37" t="s">
        <v>692</v>
      </c>
      <c r="E26" s="37" t="s">
        <v>60</v>
      </c>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c r="AE26" s="37"/>
      <c r="AF26" s="38"/>
      <c r="AG26" s="39" t="s">
        <v>691</v>
      </c>
      <c r="AH26" s="39" t="s">
        <v>62</v>
      </c>
      <c r="AI26" s="45" t="s">
        <v>634</v>
      </c>
      <c r="AJ26" s="20" t="s">
        <v>310</v>
      </c>
      <c r="AK26" s="23"/>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0</v>
      </c>
      <c r="DM26" s="24">
        <v>0</v>
      </c>
      <c r="DN26" s="24">
        <v>0</v>
      </c>
      <c r="DO26" s="24">
        <v>0</v>
      </c>
      <c r="DP26" s="24">
        <v>0</v>
      </c>
      <c r="DQ26" s="24">
        <v>0</v>
      </c>
      <c r="DR26" s="24">
        <v>0</v>
      </c>
      <c r="DS26" s="24">
        <v>0</v>
      </c>
      <c r="DT26" s="24">
        <v>0</v>
      </c>
      <c r="DU26" s="24">
        <v>0</v>
      </c>
      <c r="DV26" s="24">
        <v>0</v>
      </c>
      <c r="DW26" s="24">
        <v>0</v>
      </c>
      <c r="DX26" s="111"/>
      <c r="DY26" s="2"/>
      <c r="DZ26" s="2"/>
    </row>
    <row r="27" spans="1:130" ht="67.7" customHeight="1">
      <c r="A27" s="46" t="s">
        <v>563</v>
      </c>
      <c r="B27" s="48" t="s">
        <v>564</v>
      </c>
      <c r="C27" s="37" t="s">
        <v>192</v>
      </c>
      <c r="D27" s="37" t="s">
        <v>62</v>
      </c>
      <c r="E27" s="37" t="s">
        <v>193</v>
      </c>
      <c r="F27" s="37"/>
      <c r="G27" s="37" t="s">
        <v>194</v>
      </c>
      <c r="H27" s="37" t="s">
        <v>62</v>
      </c>
      <c r="I27" s="37" t="s">
        <v>195</v>
      </c>
      <c r="J27" s="37" t="s">
        <v>196</v>
      </c>
      <c r="K27" s="37"/>
      <c r="L27" s="37"/>
      <c r="M27" s="37"/>
      <c r="N27" s="37"/>
      <c r="O27" s="37" t="s">
        <v>172</v>
      </c>
      <c r="P27" s="37" t="s">
        <v>62</v>
      </c>
      <c r="Q27" s="37" t="s">
        <v>173</v>
      </c>
      <c r="R27" s="37" t="s">
        <v>174</v>
      </c>
      <c r="S27" s="37"/>
      <c r="T27" s="37"/>
      <c r="U27" s="37"/>
      <c r="V27" s="37"/>
      <c r="W27" s="37"/>
      <c r="X27" s="37"/>
      <c r="Y27" s="37"/>
      <c r="Z27" s="37"/>
      <c r="AA27" s="37"/>
      <c r="AB27" s="37"/>
      <c r="AC27" s="38"/>
      <c r="AD27" s="37"/>
      <c r="AE27" s="37"/>
      <c r="AF27" s="38"/>
      <c r="AG27" s="39" t="s">
        <v>693</v>
      </c>
      <c r="AH27" s="39" t="s">
        <v>62</v>
      </c>
      <c r="AI27" s="45" t="s">
        <v>634</v>
      </c>
      <c r="AJ27" s="64" t="s">
        <v>156</v>
      </c>
      <c r="AK27" s="23"/>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111"/>
      <c r="DY27" s="2"/>
      <c r="DZ27" s="2"/>
    </row>
    <row r="28" spans="1:130" ht="43.5" customHeight="1">
      <c r="A28" s="47"/>
      <c r="B28" s="49"/>
      <c r="C28" s="37" t="s">
        <v>58</v>
      </c>
      <c r="D28" s="37" t="s">
        <v>660</v>
      </c>
      <c r="E28" s="37" t="s">
        <v>60</v>
      </c>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8"/>
      <c r="AG28" s="39"/>
      <c r="AH28" s="39"/>
      <c r="AI28" s="45"/>
      <c r="AJ28" s="65"/>
      <c r="AK28" s="23"/>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111"/>
      <c r="DY28" s="26" t="s">
        <v>68</v>
      </c>
      <c r="DZ28" s="2"/>
    </row>
    <row r="29" spans="1:130" ht="78.95" customHeight="1">
      <c r="A29" s="46" t="s">
        <v>567</v>
      </c>
      <c r="B29" s="48" t="s">
        <v>568</v>
      </c>
      <c r="C29" s="37" t="s">
        <v>58</v>
      </c>
      <c r="D29" s="37" t="s">
        <v>644</v>
      </c>
      <c r="E29" s="37" t="s">
        <v>60</v>
      </c>
      <c r="F29" s="37"/>
      <c r="G29" s="37"/>
      <c r="H29" s="37"/>
      <c r="I29" s="37"/>
      <c r="J29" s="37"/>
      <c r="K29" s="37"/>
      <c r="L29" s="37"/>
      <c r="M29" s="37"/>
      <c r="N29" s="37"/>
      <c r="O29" s="37"/>
      <c r="P29" s="37"/>
      <c r="Q29" s="37"/>
      <c r="R29" s="37"/>
      <c r="S29" s="37"/>
      <c r="T29" s="37"/>
      <c r="U29" s="37"/>
      <c r="V29" s="37"/>
      <c r="W29" s="37"/>
      <c r="X29" s="37"/>
      <c r="Y29" s="37"/>
      <c r="Z29" s="37"/>
      <c r="AA29" s="37" t="s">
        <v>662</v>
      </c>
      <c r="AB29" s="37" t="s">
        <v>62</v>
      </c>
      <c r="AC29" s="38" t="s">
        <v>663</v>
      </c>
      <c r="AD29" s="37" t="s">
        <v>123</v>
      </c>
      <c r="AE29" s="37" t="s">
        <v>62</v>
      </c>
      <c r="AF29" s="38" t="s">
        <v>124</v>
      </c>
      <c r="AG29" s="39" t="s">
        <v>691</v>
      </c>
      <c r="AH29" s="39" t="s">
        <v>62</v>
      </c>
      <c r="AI29" s="45" t="s">
        <v>634</v>
      </c>
      <c r="AJ29" s="64" t="s">
        <v>290</v>
      </c>
      <c r="AK29" s="23"/>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111"/>
      <c r="DY29" s="2"/>
      <c r="DZ29" s="2"/>
    </row>
    <row r="30" spans="1:130" ht="56.25">
      <c r="A30" s="47"/>
      <c r="B30" s="49"/>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8"/>
      <c r="AD30" s="37" t="s">
        <v>645</v>
      </c>
      <c r="AE30" s="37" t="s">
        <v>62</v>
      </c>
      <c r="AF30" s="38" t="s">
        <v>646</v>
      </c>
      <c r="AG30" s="39"/>
      <c r="AH30" s="39"/>
      <c r="AI30" s="45"/>
      <c r="AJ30" s="65"/>
      <c r="AK30" s="23"/>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111"/>
      <c r="DY30" s="26" t="s">
        <v>68</v>
      </c>
      <c r="DZ30" s="2"/>
    </row>
    <row r="31" spans="1:130" ht="105">
      <c r="A31" s="33" t="s">
        <v>569</v>
      </c>
      <c r="B31" s="34" t="s">
        <v>570</v>
      </c>
      <c r="C31" s="35" t="s">
        <v>51</v>
      </c>
      <c r="D31" s="35" t="s">
        <v>51</v>
      </c>
      <c r="E31" s="35" t="s">
        <v>51</v>
      </c>
      <c r="F31" s="35" t="s">
        <v>51</v>
      </c>
      <c r="G31" s="35" t="s">
        <v>51</v>
      </c>
      <c r="H31" s="35" t="s">
        <v>51</v>
      </c>
      <c r="I31" s="35" t="s">
        <v>51</v>
      </c>
      <c r="J31" s="35" t="s">
        <v>51</v>
      </c>
      <c r="K31" s="35" t="s">
        <v>51</v>
      </c>
      <c r="L31" s="35" t="s">
        <v>51</v>
      </c>
      <c r="M31" s="35" t="s">
        <v>51</v>
      </c>
      <c r="N31" s="35" t="s">
        <v>51</v>
      </c>
      <c r="O31" s="35" t="s">
        <v>51</v>
      </c>
      <c r="P31" s="35" t="s">
        <v>51</v>
      </c>
      <c r="Q31" s="35" t="s">
        <v>51</v>
      </c>
      <c r="R31" s="35" t="s">
        <v>51</v>
      </c>
      <c r="S31" s="35" t="s">
        <v>51</v>
      </c>
      <c r="T31" s="35" t="s">
        <v>51</v>
      </c>
      <c r="U31" s="35" t="s">
        <v>51</v>
      </c>
      <c r="V31" s="35" t="s">
        <v>51</v>
      </c>
      <c r="W31" s="35" t="s">
        <v>51</v>
      </c>
      <c r="X31" s="35" t="s">
        <v>51</v>
      </c>
      <c r="Y31" s="35" t="s">
        <v>51</v>
      </c>
      <c r="Z31" s="35" t="s">
        <v>51</v>
      </c>
      <c r="AA31" s="35" t="s">
        <v>51</v>
      </c>
      <c r="AB31" s="35" t="s">
        <v>51</v>
      </c>
      <c r="AC31" s="35" t="s">
        <v>51</v>
      </c>
      <c r="AD31" s="35" t="s">
        <v>51</v>
      </c>
      <c r="AE31" s="35" t="s">
        <v>51</v>
      </c>
      <c r="AF31" s="35" t="s">
        <v>51</v>
      </c>
      <c r="AG31" s="36" t="s">
        <v>51</v>
      </c>
      <c r="AH31" s="36" t="s">
        <v>51</v>
      </c>
      <c r="AI31" s="36" t="s">
        <v>51</v>
      </c>
      <c r="AJ31" s="18" t="s">
        <v>51</v>
      </c>
      <c r="AK31" s="16" t="s">
        <v>51</v>
      </c>
      <c r="AL31" s="19">
        <v>0</v>
      </c>
      <c r="AM31" s="19">
        <v>0</v>
      </c>
      <c r="AN31" s="19">
        <v>0</v>
      </c>
      <c r="AO31" s="19">
        <v>0</v>
      </c>
      <c r="AP31" s="19">
        <v>0</v>
      </c>
      <c r="AQ31" s="19">
        <v>0</v>
      </c>
      <c r="AR31" s="19">
        <v>0</v>
      </c>
      <c r="AS31" s="19">
        <v>0</v>
      </c>
      <c r="AT31" s="19">
        <v>0</v>
      </c>
      <c r="AU31" s="19">
        <v>0</v>
      </c>
      <c r="AV31" s="19">
        <v>0</v>
      </c>
      <c r="AW31" s="19">
        <v>0</v>
      </c>
      <c r="AX31" s="19">
        <v>0</v>
      </c>
      <c r="AY31" s="19">
        <v>0</v>
      </c>
      <c r="AZ31" s="19">
        <v>0</v>
      </c>
      <c r="BA31" s="19">
        <v>0</v>
      </c>
      <c r="BB31" s="19">
        <v>0</v>
      </c>
      <c r="BC31" s="19">
        <v>0</v>
      </c>
      <c r="BD31" s="19">
        <v>0</v>
      </c>
      <c r="BE31" s="19">
        <v>0</v>
      </c>
      <c r="BF31" s="19">
        <v>0</v>
      </c>
      <c r="BG31" s="19">
        <v>0</v>
      </c>
      <c r="BH31" s="19">
        <v>0</v>
      </c>
      <c r="BI31" s="19">
        <v>0</v>
      </c>
      <c r="BJ31" s="19">
        <v>0</v>
      </c>
      <c r="BK31" s="19">
        <v>0</v>
      </c>
      <c r="BL31" s="19">
        <v>0</v>
      </c>
      <c r="BM31" s="19">
        <v>0</v>
      </c>
      <c r="BN31" s="19">
        <v>0</v>
      </c>
      <c r="BO31" s="19">
        <v>0</v>
      </c>
      <c r="BP31" s="19">
        <v>0</v>
      </c>
      <c r="BQ31" s="19">
        <v>0</v>
      </c>
      <c r="BR31" s="19">
        <v>0</v>
      </c>
      <c r="BS31" s="19">
        <v>0</v>
      </c>
      <c r="BT31" s="19">
        <v>0</v>
      </c>
      <c r="BU31" s="19">
        <v>0</v>
      </c>
      <c r="BV31" s="19">
        <v>0</v>
      </c>
      <c r="BW31" s="19">
        <v>0</v>
      </c>
      <c r="BX31" s="19">
        <v>0</v>
      </c>
      <c r="BY31" s="19">
        <v>0</v>
      </c>
      <c r="BZ31" s="19">
        <v>0</v>
      </c>
      <c r="CA31" s="19">
        <v>0</v>
      </c>
      <c r="CB31" s="19">
        <v>0</v>
      </c>
      <c r="CC31" s="19">
        <v>0</v>
      </c>
      <c r="CD31" s="19">
        <v>0</v>
      </c>
      <c r="CE31" s="19">
        <v>0</v>
      </c>
      <c r="CF31" s="19">
        <v>0</v>
      </c>
      <c r="CG31" s="19">
        <v>0</v>
      </c>
      <c r="CH31" s="19">
        <v>0</v>
      </c>
      <c r="CI31" s="19">
        <v>0</v>
      </c>
      <c r="CJ31" s="19">
        <v>0</v>
      </c>
      <c r="CK31" s="19">
        <v>0</v>
      </c>
      <c r="CL31" s="19">
        <v>0</v>
      </c>
      <c r="CM31" s="19">
        <v>0</v>
      </c>
      <c r="CN31" s="19">
        <v>0</v>
      </c>
      <c r="CO31" s="19">
        <v>0</v>
      </c>
      <c r="CP31" s="19">
        <v>0</v>
      </c>
      <c r="CQ31" s="19">
        <v>0</v>
      </c>
      <c r="CR31" s="19">
        <v>0</v>
      </c>
      <c r="CS31" s="19">
        <v>0</v>
      </c>
      <c r="CT31" s="19">
        <v>0</v>
      </c>
      <c r="CU31" s="19">
        <v>0</v>
      </c>
      <c r="CV31" s="19">
        <v>0</v>
      </c>
      <c r="CW31" s="19">
        <v>0</v>
      </c>
      <c r="CX31" s="19">
        <v>0</v>
      </c>
      <c r="CY31" s="19">
        <v>0</v>
      </c>
      <c r="CZ31" s="19">
        <v>0</v>
      </c>
      <c r="DA31" s="19">
        <v>0</v>
      </c>
      <c r="DB31" s="19">
        <v>0</v>
      </c>
      <c r="DC31" s="19">
        <v>0</v>
      </c>
      <c r="DD31" s="19">
        <v>0</v>
      </c>
      <c r="DE31" s="19">
        <v>0</v>
      </c>
      <c r="DF31" s="19">
        <v>0</v>
      </c>
      <c r="DG31" s="19">
        <v>0</v>
      </c>
      <c r="DH31" s="19">
        <v>0</v>
      </c>
      <c r="DI31" s="19">
        <v>0</v>
      </c>
      <c r="DJ31" s="19">
        <v>0</v>
      </c>
      <c r="DK31" s="19">
        <v>0</v>
      </c>
      <c r="DL31" s="19">
        <v>0</v>
      </c>
      <c r="DM31" s="19">
        <v>0</v>
      </c>
      <c r="DN31" s="19">
        <v>0</v>
      </c>
      <c r="DO31" s="19">
        <v>0</v>
      </c>
      <c r="DP31" s="19">
        <v>0</v>
      </c>
      <c r="DQ31" s="19">
        <v>0</v>
      </c>
      <c r="DR31" s="19">
        <v>0</v>
      </c>
      <c r="DS31" s="19">
        <v>0</v>
      </c>
      <c r="DT31" s="19">
        <v>0</v>
      </c>
      <c r="DU31" s="19">
        <v>0</v>
      </c>
      <c r="DV31" s="19">
        <v>0</v>
      </c>
      <c r="DW31" s="19">
        <v>0</v>
      </c>
      <c r="DX31" s="110"/>
      <c r="DY31" s="2"/>
      <c r="DZ31" s="2"/>
    </row>
    <row r="32" spans="1:130" ht="78.95" customHeight="1">
      <c r="A32" s="46" t="s">
        <v>571</v>
      </c>
      <c r="B32" s="48" t="s">
        <v>572</v>
      </c>
      <c r="C32" s="37" t="s">
        <v>58</v>
      </c>
      <c r="D32" s="37" t="s">
        <v>635</v>
      </c>
      <c r="E32" s="37" t="s">
        <v>60</v>
      </c>
      <c r="F32" s="37"/>
      <c r="G32" s="37"/>
      <c r="H32" s="37"/>
      <c r="I32" s="37"/>
      <c r="J32" s="37"/>
      <c r="K32" s="37"/>
      <c r="L32" s="37"/>
      <c r="M32" s="37"/>
      <c r="N32" s="37"/>
      <c r="O32" s="37"/>
      <c r="P32" s="37"/>
      <c r="Q32" s="37"/>
      <c r="R32" s="37"/>
      <c r="S32" s="37"/>
      <c r="T32" s="37"/>
      <c r="U32" s="37"/>
      <c r="V32" s="37"/>
      <c r="W32" s="37"/>
      <c r="X32" s="37"/>
      <c r="Y32" s="37"/>
      <c r="Z32" s="37"/>
      <c r="AA32" s="37" t="s">
        <v>662</v>
      </c>
      <c r="AB32" s="37" t="s">
        <v>62</v>
      </c>
      <c r="AC32" s="38" t="s">
        <v>663</v>
      </c>
      <c r="AD32" s="37" t="s">
        <v>123</v>
      </c>
      <c r="AE32" s="37" t="s">
        <v>62</v>
      </c>
      <c r="AF32" s="38" t="s">
        <v>124</v>
      </c>
      <c r="AG32" s="39" t="s">
        <v>691</v>
      </c>
      <c r="AH32" s="39" t="s">
        <v>62</v>
      </c>
      <c r="AI32" s="45" t="s">
        <v>634</v>
      </c>
      <c r="AJ32" s="64" t="s">
        <v>77</v>
      </c>
      <c r="AK32" s="23"/>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0</v>
      </c>
      <c r="DN32" s="24">
        <v>0</v>
      </c>
      <c r="DO32" s="24">
        <v>0</v>
      </c>
      <c r="DP32" s="24">
        <v>0</v>
      </c>
      <c r="DQ32" s="24">
        <v>0</v>
      </c>
      <c r="DR32" s="24">
        <v>0</v>
      </c>
      <c r="DS32" s="24">
        <v>0</v>
      </c>
      <c r="DT32" s="24">
        <v>0</v>
      </c>
      <c r="DU32" s="24">
        <v>0</v>
      </c>
      <c r="DV32" s="24">
        <v>0</v>
      </c>
      <c r="DW32" s="24">
        <v>0</v>
      </c>
      <c r="DX32" s="111"/>
      <c r="DY32" s="2"/>
      <c r="DZ32" s="2"/>
    </row>
    <row r="33" spans="1:130" ht="56.25">
      <c r="A33" s="47"/>
      <c r="B33" s="49"/>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8"/>
      <c r="AD33" s="37" t="s">
        <v>645</v>
      </c>
      <c r="AE33" s="37" t="s">
        <v>62</v>
      </c>
      <c r="AF33" s="38" t="s">
        <v>646</v>
      </c>
      <c r="AG33" s="39"/>
      <c r="AH33" s="39"/>
      <c r="AI33" s="45"/>
      <c r="AJ33" s="65"/>
      <c r="AK33" s="23"/>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111"/>
      <c r="DY33" s="26" t="s">
        <v>68</v>
      </c>
      <c r="DZ33" s="2"/>
    </row>
    <row r="34" spans="1:130" ht="78.95" customHeight="1">
      <c r="A34" s="46" t="s">
        <v>573</v>
      </c>
      <c r="B34" s="48" t="s">
        <v>574</v>
      </c>
      <c r="C34" s="37" t="s">
        <v>58</v>
      </c>
      <c r="D34" s="37" t="s">
        <v>637</v>
      </c>
      <c r="E34" s="37" t="s">
        <v>60</v>
      </c>
      <c r="F34" s="37"/>
      <c r="G34" s="37"/>
      <c r="H34" s="37"/>
      <c r="I34" s="37"/>
      <c r="J34" s="37"/>
      <c r="K34" s="37"/>
      <c r="L34" s="37"/>
      <c r="M34" s="37"/>
      <c r="N34" s="37"/>
      <c r="O34" s="37"/>
      <c r="P34" s="37"/>
      <c r="Q34" s="37"/>
      <c r="R34" s="37"/>
      <c r="S34" s="37"/>
      <c r="T34" s="37"/>
      <c r="U34" s="37"/>
      <c r="V34" s="37"/>
      <c r="W34" s="37"/>
      <c r="X34" s="37"/>
      <c r="Y34" s="37"/>
      <c r="Z34" s="37"/>
      <c r="AA34" s="37" t="s">
        <v>662</v>
      </c>
      <c r="AB34" s="37" t="s">
        <v>62</v>
      </c>
      <c r="AC34" s="38" t="s">
        <v>663</v>
      </c>
      <c r="AD34" s="37" t="s">
        <v>82</v>
      </c>
      <c r="AE34" s="37" t="s">
        <v>62</v>
      </c>
      <c r="AF34" s="38" t="s">
        <v>83</v>
      </c>
      <c r="AG34" s="39" t="s">
        <v>691</v>
      </c>
      <c r="AH34" s="39" t="s">
        <v>62</v>
      </c>
      <c r="AI34" s="45" t="s">
        <v>634</v>
      </c>
      <c r="AJ34" s="64" t="s">
        <v>84</v>
      </c>
      <c r="AK34" s="23"/>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v>0</v>
      </c>
      <c r="DJ34" s="24">
        <v>0</v>
      </c>
      <c r="DK34" s="24">
        <v>0</v>
      </c>
      <c r="DL34" s="24">
        <v>0</v>
      </c>
      <c r="DM34" s="24">
        <v>0</v>
      </c>
      <c r="DN34" s="24">
        <v>0</v>
      </c>
      <c r="DO34" s="24">
        <v>0</v>
      </c>
      <c r="DP34" s="24">
        <v>0</v>
      </c>
      <c r="DQ34" s="24">
        <v>0</v>
      </c>
      <c r="DR34" s="24">
        <v>0</v>
      </c>
      <c r="DS34" s="24">
        <v>0</v>
      </c>
      <c r="DT34" s="24">
        <v>0</v>
      </c>
      <c r="DU34" s="24">
        <v>0</v>
      </c>
      <c r="DV34" s="24">
        <v>0</v>
      </c>
      <c r="DW34" s="24">
        <v>0</v>
      </c>
      <c r="DX34" s="111"/>
      <c r="DY34" s="2"/>
      <c r="DZ34" s="2"/>
    </row>
    <row r="35" spans="1:130" ht="90">
      <c r="A35" s="47"/>
      <c r="B35" s="49"/>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8"/>
      <c r="AD35" s="37" t="s">
        <v>88</v>
      </c>
      <c r="AE35" s="37" t="s">
        <v>62</v>
      </c>
      <c r="AF35" s="38" t="s">
        <v>89</v>
      </c>
      <c r="AG35" s="39"/>
      <c r="AH35" s="39"/>
      <c r="AI35" s="45"/>
      <c r="AJ35" s="65"/>
      <c r="AK35" s="23"/>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111"/>
      <c r="DY35" s="26" t="s">
        <v>68</v>
      </c>
      <c r="DZ35" s="2"/>
    </row>
    <row r="36" spans="1:130" ht="78.95" customHeight="1">
      <c r="A36" s="46" t="s">
        <v>575</v>
      </c>
      <c r="B36" s="48" t="s">
        <v>576</v>
      </c>
      <c r="C36" s="37" t="s">
        <v>58</v>
      </c>
      <c r="D36" s="37" t="s">
        <v>640</v>
      </c>
      <c r="E36" s="37" t="s">
        <v>60</v>
      </c>
      <c r="F36" s="37"/>
      <c r="G36" s="37"/>
      <c r="H36" s="37"/>
      <c r="I36" s="37"/>
      <c r="J36" s="37"/>
      <c r="K36" s="37"/>
      <c r="L36" s="37"/>
      <c r="M36" s="37"/>
      <c r="N36" s="37"/>
      <c r="O36" s="37"/>
      <c r="P36" s="37"/>
      <c r="Q36" s="37"/>
      <c r="R36" s="37"/>
      <c r="S36" s="37"/>
      <c r="T36" s="37"/>
      <c r="U36" s="37"/>
      <c r="V36" s="37"/>
      <c r="W36" s="37"/>
      <c r="X36" s="37"/>
      <c r="Y36" s="37"/>
      <c r="Z36" s="37"/>
      <c r="AA36" s="37" t="s">
        <v>662</v>
      </c>
      <c r="AB36" s="37" t="s">
        <v>62</v>
      </c>
      <c r="AC36" s="38" t="s">
        <v>663</v>
      </c>
      <c r="AD36" s="37"/>
      <c r="AE36" s="37"/>
      <c r="AF36" s="38"/>
      <c r="AG36" s="39" t="s">
        <v>690</v>
      </c>
      <c r="AH36" s="39" t="s">
        <v>62</v>
      </c>
      <c r="AI36" s="45" t="s">
        <v>634</v>
      </c>
      <c r="AJ36" s="64" t="s">
        <v>196</v>
      </c>
      <c r="AK36" s="23"/>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111"/>
      <c r="DY36" s="2"/>
      <c r="DZ36" s="2"/>
    </row>
    <row r="37" spans="1:130" ht="78.75">
      <c r="A37" s="47"/>
      <c r="B37" s="49"/>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8"/>
      <c r="AD37" s="37"/>
      <c r="AE37" s="37"/>
      <c r="AF37" s="38"/>
      <c r="AG37" s="39" t="s">
        <v>691</v>
      </c>
      <c r="AH37" s="39" t="s">
        <v>62</v>
      </c>
      <c r="AI37" s="45" t="s">
        <v>634</v>
      </c>
      <c r="AJ37" s="65"/>
      <c r="AK37" s="23"/>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111"/>
      <c r="DY37" s="26" t="s">
        <v>68</v>
      </c>
      <c r="DZ37" s="2"/>
    </row>
    <row r="38" spans="1:130" ht="78.75">
      <c r="A38" s="40" t="s">
        <v>578</v>
      </c>
      <c r="B38" s="41" t="s">
        <v>579</v>
      </c>
      <c r="C38" s="37" t="s">
        <v>58</v>
      </c>
      <c r="D38" s="37" t="s">
        <v>647</v>
      </c>
      <c r="E38" s="37" t="s">
        <v>60</v>
      </c>
      <c r="F38" s="37"/>
      <c r="G38" s="37"/>
      <c r="H38" s="37"/>
      <c r="I38" s="37"/>
      <c r="J38" s="37"/>
      <c r="K38" s="37"/>
      <c r="L38" s="37"/>
      <c r="M38" s="37"/>
      <c r="N38" s="37"/>
      <c r="O38" s="37"/>
      <c r="P38" s="37"/>
      <c r="Q38" s="37"/>
      <c r="R38" s="37"/>
      <c r="S38" s="37"/>
      <c r="T38" s="37"/>
      <c r="U38" s="37"/>
      <c r="V38" s="37"/>
      <c r="W38" s="37"/>
      <c r="X38" s="37"/>
      <c r="Y38" s="37"/>
      <c r="Z38" s="37"/>
      <c r="AA38" s="37" t="s">
        <v>662</v>
      </c>
      <c r="AB38" s="37" t="s">
        <v>62</v>
      </c>
      <c r="AC38" s="38" t="s">
        <v>663</v>
      </c>
      <c r="AD38" s="37"/>
      <c r="AE38" s="37"/>
      <c r="AF38" s="38"/>
      <c r="AG38" s="39" t="s">
        <v>691</v>
      </c>
      <c r="AH38" s="39" t="s">
        <v>62</v>
      </c>
      <c r="AI38" s="45" t="s">
        <v>634</v>
      </c>
      <c r="AJ38" s="20" t="s">
        <v>290</v>
      </c>
      <c r="AK38" s="23"/>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0</v>
      </c>
      <c r="DP38" s="24">
        <v>0</v>
      </c>
      <c r="DQ38" s="24">
        <v>0</v>
      </c>
      <c r="DR38" s="24">
        <v>0</v>
      </c>
      <c r="DS38" s="24">
        <v>0</v>
      </c>
      <c r="DT38" s="24">
        <v>0</v>
      </c>
      <c r="DU38" s="24">
        <v>0</v>
      </c>
      <c r="DV38" s="24">
        <v>0</v>
      </c>
      <c r="DW38" s="24">
        <v>0</v>
      </c>
      <c r="DX38" s="111"/>
      <c r="DY38" s="2"/>
      <c r="DZ38" s="2"/>
    </row>
    <row r="39" spans="1:130" ht="136.5">
      <c r="A39" s="33" t="s">
        <v>581</v>
      </c>
      <c r="B39" s="34" t="s">
        <v>582</v>
      </c>
      <c r="C39" s="35" t="s">
        <v>51</v>
      </c>
      <c r="D39" s="35" t="s">
        <v>51</v>
      </c>
      <c r="E39" s="35" t="s">
        <v>51</v>
      </c>
      <c r="F39" s="35" t="s">
        <v>51</v>
      </c>
      <c r="G39" s="35" t="s">
        <v>51</v>
      </c>
      <c r="H39" s="35" t="s">
        <v>51</v>
      </c>
      <c r="I39" s="35" t="s">
        <v>51</v>
      </c>
      <c r="J39" s="35" t="s">
        <v>51</v>
      </c>
      <c r="K39" s="35" t="s">
        <v>51</v>
      </c>
      <c r="L39" s="35" t="s">
        <v>51</v>
      </c>
      <c r="M39" s="35" t="s">
        <v>51</v>
      </c>
      <c r="N39" s="35" t="s">
        <v>51</v>
      </c>
      <c r="O39" s="35" t="s">
        <v>51</v>
      </c>
      <c r="P39" s="35" t="s">
        <v>51</v>
      </c>
      <c r="Q39" s="35" t="s">
        <v>51</v>
      </c>
      <c r="R39" s="35" t="s">
        <v>51</v>
      </c>
      <c r="S39" s="35" t="s">
        <v>51</v>
      </c>
      <c r="T39" s="35" t="s">
        <v>51</v>
      </c>
      <c r="U39" s="35" t="s">
        <v>51</v>
      </c>
      <c r="V39" s="35" t="s">
        <v>51</v>
      </c>
      <c r="W39" s="35" t="s">
        <v>51</v>
      </c>
      <c r="X39" s="35" t="s">
        <v>51</v>
      </c>
      <c r="Y39" s="35" t="s">
        <v>51</v>
      </c>
      <c r="Z39" s="35" t="s">
        <v>51</v>
      </c>
      <c r="AA39" s="35" t="s">
        <v>51</v>
      </c>
      <c r="AB39" s="35" t="s">
        <v>51</v>
      </c>
      <c r="AC39" s="35" t="s">
        <v>51</v>
      </c>
      <c r="AD39" s="35" t="s">
        <v>51</v>
      </c>
      <c r="AE39" s="35" t="s">
        <v>51</v>
      </c>
      <c r="AF39" s="35" t="s">
        <v>51</v>
      </c>
      <c r="AG39" s="36" t="s">
        <v>51</v>
      </c>
      <c r="AH39" s="36" t="s">
        <v>51</v>
      </c>
      <c r="AI39" s="36" t="s">
        <v>51</v>
      </c>
      <c r="AJ39" s="18" t="s">
        <v>51</v>
      </c>
      <c r="AK39" s="16" t="s">
        <v>51</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v>0</v>
      </c>
      <c r="BG39" s="19">
        <v>0</v>
      </c>
      <c r="BH39" s="19">
        <v>0</v>
      </c>
      <c r="BI39" s="19">
        <v>0</v>
      </c>
      <c r="BJ39" s="19">
        <v>0</v>
      </c>
      <c r="BK39" s="19">
        <v>0</v>
      </c>
      <c r="BL39" s="19">
        <v>0</v>
      </c>
      <c r="BM39" s="19">
        <v>0</v>
      </c>
      <c r="BN39" s="19">
        <v>0</v>
      </c>
      <c r="BO39" s="19">
        <v>0</v>
      </c>
      <c r="BP39" s="19">
        <v>0</v>
      </c>
      <c r="BQ39" s="19">
        <v>0</v>
      </c>
      <c r="BR39" s="19">
        <v>0</v>
      </c>
      <c r="BS39" s="19">
        <v>0</v>
      </c>
      <c r="BT39" s="19">
        <v>0</v>
      </c>
      <c r="BU39" s="19">
        <v>0</v>
      </c>
      <c r="BV39" s="19">
        <v>0</v>
      </c>
      <c r="BW39" s="19">
        <v>0</v>
      </c>
      <c r="BX39" s="19">
        <v>0</v>
      </c>
      <c r="BY39" s="19">
        <v>0</v>
      </c>
      <c r="BZ39" s="19">
        <v>0</v>
      </c>
      <c r="CA39" s="19">
        <v>0</v>
      </c>
      <c r="CB39" s="19">
        <v>0</v>
      </c>
      <c r="CC39" s="19">
        <v>0</v>
      </c>
      <c r="CD39" s="19">
        <v>0</v>
      </c>
      <c r="CE39" s="19">
        <v>0</v>
      </c>
      <c r="CF39" s="19">
        <v>0</v>
      </c>
      <c r="CG39" s="19">
        <v>0</v>
      </c>
      <c r="CH39" s="19">
        <v>0</v>
      </c>
      <c r="CI39" s="19">
        <v>0</v>
      </c>
      <c r="CJ39" s="19">
        <v>0</v>
      </c>
      <c r="CK39" s="19">
        <v>0</v>
      </c>
      <c r="CL39" s="19">
        <v>0</v>
      </c>
      <c r="CM39" s="19">
        <v>0</v>
      </c>
      <c r="CN39" s="19">
        <v>0</v>
      </c>
      <c r="CO39" s="19">
        <v>0</v>
      </c>
      <c r="CP39" s="19">
        <v>0</v>
      </c>
      <c r="CQ39" s="19">
        <v>0</v>
      </c>
      <c r="CR39" s="19">
        <v>0</v>
      </c>
      <c r="CS39" s="19">
        <v>0</v>
      </c>
      <c r="CT39" s="19">
        <v>0</v>
      </c>
      <c r="CU39" s="19">
        <v>0</v>
      </c>
      <c r="CV39" s="19">
        <v>0</v>
      </c>
      <c r="CW39" s="19">
        <v>0</v>
      </c>
      <c r="CX39" s="19">
        <v>0</v>
      </c>
      <c r="CY39" s="19">
        <v>0</v>
      </c>
      <c r="CZ39" s="19">
        <v>0</v>
      </c>
      <c r="DA39" s="19">
        <v>0</v>
      </c>
      <c r="DB39" s="19">
        <v>0</v>
      </c>
      <c r="DC39" s="19">
        <v>0</v>
      </c>
      <c r="DD39" s="19">
        <v>0</v>
      </c>
      <c r="DE39" s="19">
        <v>0</v>
      </c>
      <c r="DF39" s="19">
        <v>0</v>
      </c>
      <c r="DG39" s="19">
        <v>0</v>
      </c>
      <c r="DH39" s="19">
        <v>0</v>
      </c>
      <c r="DI39" s="19">
        <v>0</v>
      </c>
      <c r="DJ39" s="19">
        <v>0</v>
      </c>
      <c r="DK39" s="19">
        <v>0</v>
      </c>
      <c r="DL39" s="19">
        <v>0</v>
      </c>
      <c r="DM39" s="19">
        <v>0</v>
      </c>
      <c r="DN39" s="19">
        <v>0</v>
      </c>
      <c r="DO39" s="19">
        <v>0</v>
      </c>
      <c r="DP39" s="19">
        <v>0</v>
      </c>
      <c r="DQ39" s="19">
        <v>0</v>
      </c>
      <c r="DR39" s="19">
        <v>0</v>
      </c>
      <c r="DS39" s="19">
        <v>0</v>
      </c>
      <c r="DT39" s="19">
        <v>0</v>
      </c>
      <c r="DU39" s="19">
        <v>0</v>
      </c>
      <c r="DV39" s="19">
        <v>0</v>
      </c>
      <c r="DW39" s="19">
        <v>0</v>
      </c>
      <c r="DX39" s="110"/>
      <c r="DY39" s="2"/>
      <c r="DZ39" s="2"/>
    </row>
    <row r="40" spans="1:130" ht="78.95" customHeight="1">
      <c r="A40" s="46" t="s">
        <v>583</v>
      </c>
      <c r="B40" s="48" t="s">
        <v>584</v>
      </c>
      <c r="C40" s="37" t="s">
        <v>58</v>
      </c>
      <c r="D40" s="37" t="s">
        <v>188</v>
      </c>
      <c r="E40" s="37" t="s">
        <v>60</v>
      </c>
      <c r="F40" s="37"/>
      <c r="G40" s="37"/>
      <c r="H40" s="37"/>
      <c r="I40" s="37"/>
      <c r="J40" s="37"/>
      <c r="K40" s="37"/>
      <c r="L40" s="37"/>
      <c r="M40" s="37"/>
      <c r="N40" s="37"/>
      <c r="O40" s="37"/>
      <c r="P40" s="37"/>
      <c r="Q40" s="37"/>
      <c r="R40" s="37"/>
      <c r="S40" s="37"/>
      <c r="T40" s="37"/>
      <c r="U40" s="37"/>
      <c r="V40" s="37"/>
      <c r="W40" s="37"/>
      <c r="X40" s="37"/>
      <c r="Y40" s="37"/>
      <c r="Z40" s="37"/>
      <c r="AA40" s="37" t="s">
        <v>261</v>
      </c>
      <c r="AB40" s="37" t="s">
        <v>62</v>
      </c>
      <c r="AC40" s="38" t="s">
        <v>262</v>
      </c>
      <c r="AD40" s="37"/>
      <c r="AE40" s="37"/>
      <c r="AF40" s="38"/>
      <c r="AG40" s="39" t="s">
        <v>690</v>
      </c>
      <c r="AH40" s="39" t="s">
        <v>62</v>
      </c>
      <c r="AI40" s="45" t="s">
        <v>634</v>
      </c>
      <c r="AJ40" s="64" t="s">
        <v>64</v>
      </c>
      <c r="AK40" s="23"/>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111"/>
      <c r="DY40" s="2"/>
      <c r="DZ40" s="2"/>
    </row>
    <row r="41" spans="1:130" ht="101.25">
      <c r="A41" s="47"/>
      <c r="B41" s="49"/>
      <c r="C41" s="37" t="s">
        <v>264</v>
      </c>
      <c r="D41" s="37" t="s">
        <v>62</v>
      </c>
      <c r="E41" s="37" t="s">
        <v>265</v>
      </c>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c r="AE41" s="37"/>
      <c r="AF41" s="38"/>
      <c r="AG41" s="39" t="s">
        <v>141</v>
      </c>
      <c r="AH41" s="39" t="s">
        <v>62</v>
      </c>
      <c r="AI41" s="45" t="s">
        <v>142</v>
      </c>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68</v>
      </c>
      <c r="DZ41" s="2"/>
    </row>
    <row r="42" spans="1:130" ht="146.25">
      <c r="A42" s="47"/>
      <c r="B42" s="49"/>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8"/>
      <c r="AG42" s="39" t="s">
        <v>472</v>
      </c>
      <c r="AH42" s="39" t="s">
        <v>62</v>
      </c>
      <c r="AI42" s="45" t="s">
        <v>473</v>
      </c>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84</v>
      </c>
      <c r="DZ42" s="2"/>
    </row>
    <row r="43" spans="1:130" ht="78.95" customHeight="1">
      <c r="A43" s="46" t="s">
        <v>585</v>
      </c>
      <c r="B43" s="48" t="s">
        <v>586</v>
      </c>
      <c r="C43" s="37" t="s">
        <v>58</v>
      </c>
      <c r="D43" s="37" t="s">
        <v>188</v>
      </c>
      <c r="E43" s="37" t="s">
        <v>60</v>
      </c>
      <c r="F43" s="37"/>
      <c r="G43" s="37"/>
      <c r="H43" s="37"/>
      <c r="I43" s="37"/>
      <c r="J43" s="37"/>
      <c r="K43" s="37"/>
      <c r="L43" s="37"/>
      <c r="M43" s="37"/>
      <c r="N43" s="37"/>
      <c r="O43" s="37"/>
      <c r="P43" s="37"/>
      <c r="Q43" s="37"/>
      <c r="R43" s="37"/>
      <c r="S43" s="37"/>
      <c r="T43" s="37"/>
      <c r="U43" s="37"/>
      <c r="V43" s="37"/>
      <c r="W43" s="37"/>
      <c r="X43" s="37"/>
      <c r="Y43" s="37"/>
      <c r="Z43" s="37"/>
      <c r="AA43" s="37" t="s">
        <v>261</v>
      </c>
      <c r="AB43" s="37" t="s">
        <v>62</v>
      </c>
      <c r="AC43" s="38" t="s">
        <v>262</v>
      </c>
      <c r="AD43" s="37"/>
      <c r="AE43" s="37"/>
      <c r="AF43" s="38"/>
      <c r="AG43" s="39" t="s">
        <v>690</v>
      </c>
      <c r="AH43" s="39" t="s">
        <v>62</v>
      </c>
      <c r="AI43" s="45" t="s">
        <v>634</v>
      </c>
      <c r="AJ43" s="64" t="s">
        <v>64</v>
      </c>
      <c r="AK43" s="23"/>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c r="DI43" s="24">
        <v>0</v>
      </c>
      <c r="DJ43" s="24">
        <v>0</v>
      </c>
      <c r="DK43" s="24">
        <v>0</v>
      </c>
      <c r="DL43" s="24">
        <v>0</v>
      </c>
      <c r="DM43" s="24">
        <v>0</v>
      </c>
      <c r="DN43" s="24">
        <v>0</v>
      </c>
      <c r="DO43" s="24">
        <v>0</v>
      </c>
      <c r="DP43" s="24">
        <v>0</v>
      </c>
      <c r="DQ43" s="24">
        <v>0</v>
      </c>
      <c r="DR43" s="24">
        <v>0</v>
      </c>
      <c r="DS43" s="24">
        <v>0</v>
      </c>
      <c r="DT43" s="24">
        <v>0</v>
      </c>
      <c r="DU43" s="24">
        <v>0</v>
      </c>
      <c r="DV43" s="24">
        <v>0</v>
      </c>
      <c r="DW43" s="24">
        <v>0</v>
      </c>
      <c r="DX43" s="111"/>
      <c r="DY43" s="2"/>
      <c r="DZ43" s="2"/>
    </row>
    <row r="44" spans="1:130" ht="101.25">
      <c r="A44" s="47"/>
      <c r="B44" s="49"/>
      <c r="C44" s="37" t="s">
        <v>264</v>
      </c>
      <c r="D44" s="37" t="s">
        <v>62</v>
      </c>
      <c r="E44" s="37" t="s">
        <v>265</v>
      </c>
      <c r="F44" s="37"/>
      <c r="G44" s="37"/>
      <c r="H44" s="37"/>
      <c r="I44" s="37"/>
      <c r="J44" s="37"/>
      <c r="K44" s="37"/>
      <c r="L44" s="37"/>
      <c r="M44" s="37"/>
      <c r="N44" s="37"/>
      <c r="O44" s="37"/>
      <c r="P44" s="37"/>
      <c r="Q44" s="37"/>
      <c r="R44" s="37"/>
      <c r="S44" s="37"/>
      <c r="T44" s="37"/>
      <c r="U44" s="37"/>
      <c r="V44" s="37"/>
      <c r="W44" s="37"/>
      <c r="X44" s="37"/>
      <c r="Y44" s="37"/>
      <c r="Z44" s="37"/>
      <c r="AA44" s="37"/>
      <c r="AB44" s="37"/>
      <c r="AC44" s="38"/>
      <c r="AD44" s="37"/>
      <c r="AE44" s="37"/>
      <c r="AF44" s="38"/>
      <c r="AG44" s="39" t="s">
        <v>141</v>
      </c>
      <c r="AH44" s="39" t="s">
        <v>62</v>
      </c>
      <c r="AI44" s="45" t="s">
        <v>142</v>
      </c>
      <c r="AJ44" s="65"/>
      <c r="AK44" s="23"/>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111"/>
      <c r="DY44" s="26" t="s">
        <v>68</v>
      </c>
      <c r="DZ44" s="2"/>
    </row>
    <row r="45" spans="1:130" ht="146.25">
      <c r="A45" s="47"/>
      <c r="B45" s="49"/>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c r="AE45" s="37"/>
      <c r="AF45" s="38"/>
      <c r="AG45" s="39" t="s">
        <v>472</v>
      </c>
      <c r="AH45" s="39" t="s">
        <v>62</v>
      </c>
      <c r="AI45" s="45" t="s">
        <v>473</v>
      </c>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84</v>
      </c>
      <c r="DZ45" s="2"/>
    </row>
    <row r="46" spans="1:130" ht="94.5">
      <c r="A46" s="33" t="s">
        <v>591</v>
      </c>
      <c r="B46" s="34" t="s">
        <v>592</v>
      </c>
      <c r="C46" s="35" t="s">
        <v>51</v>
      </c>
      <c r="D46" s="35" t="s">
        <v>51</v>
      </c>
      <c r="E46" s="35" t="s">
        <v>51</v>
      </c>
      <c r="F46" s="35" t="s">
        <v>51</v>
      </c>
      <c r="G46" s="35" t="s">
        <v>51</v>
      </c>
      <c r="H46" s="35" t="s">
        <v>51</v>
      </c>
      <c r="I46" s="35" t="s">
        <v>51</v>
      </c>
      <c r="J46" s="35" t="s">
        <v>51</v>
      </c>
      <c r="K46" s="35" t="s">
        <v>51</v>
      </c>
      <c r="L46" s="35" t="s">
        <v>51</v>
      </c>
      <c r="M46" s="35" t="s">
        <v>51</v>
      </c>
      <c r="N46" s="35" t="s">
        <v>51</v>
      </c>
      <c r="O46" s="35" t="s">
        <v>51</v>
      </c>
      <c r="P46" s="35" t="s">
        <v>51</v>
      </c>
      <c r="Q46" s="35" t="s">
        <v>51</v>
      </c>
      <c r="R46" s="35" t="s">
        <v>51</v>
      </c>
      <c r="S46" s="35" t="s">
        <v>51</v>
      </c>
      <c r="T46" s="35" t="s">
        <v>51</v>
      </c>
      <c r="U46" s="35" t="s">
        <v>51</v>
      </c>
      <c r="V46" s="35" t="s">
        <v>51</v>
      </c>
      <c r="W46" s="35" t="s">
        <v>51</v>
      </c>
      <c r="X46" s="35" t="s">
        <v>51</v>
      </c>
      <c r="Y46" s="35" t="s">
        <v>51</v>
      </c>
      <c r="Z46" s="35" t="s">
        <v>51</v>
      </c>
      <c r="AA46" s="35" t="s">
        <v>51</v>
      </c>
      <c r="AB46" s="35" t="s">
        <v>51</v>
      </c>
      <c r="AC46" s="35" t="s">
        <v>51</v>
      </c>
      <c r="AD46" s="35" t="s">
        <v>51</v>
      </c>
      <c r="AE46" s="35" t="s">
        <v>51</v>
      </c>
      <c r="AF46" s="35" t="s">
        <v>51</v>
      </c>
      <c r="AG46" s="36" t="s">
        <v>51</v>
      </c>
      <c r="AH46" s="36" t="s">
        <v>51</v>
      </c>
      <c r="AI46" s="36" t="s">
        <v>51</v>
      </c>
      <c r="AJ46" s="18" t="s">
        <v>51</v>
      </c>
      <c r="AK46" s="16" t="s">
        <v>51</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v>0</v>
      </c>
      <c r="BG46" s="19">
        <v>0</v>
      </c>
      <c r="BH46" s="19">
        <v>0</v>
      </c>
      <c r="BI46" s="19">
        <v>0</v>
      </c>
      <c r="BJ46" s="19">
        <v>0</v>
      </c>
      <c r="BK46" s="19">
        <v>0</v>
      </c>
      <c r="BL46" s="19">
        <v>0</v>
      </c>
      <c r="BM46" s="19">
        <v>0</v>
      </c>
      <c r="BN46" s="19">
        <v>0</v>
      </c>
      <c r="BO46" s="19">
        <v>0</v>
      </c>
      <c r="BP46" s="19">
        <v>0</v>
      </c>
      <c r="BQ46" s="19">
        <v>0</v>
      </c>
      <c r="BR46" s="19">
        <v>0</v>
      </c>
      <c r="BS46" s="19">
        <v>0</v>
      </c>
      <c r="BT46" s="19">
        <v>0</v>
      </c>
      <c r="BU46" s="19">
        <v>0</v>
      </c>
      <c r="BV46" s="19">
        <v>0</v>
      </c>
      <c r="BW46" s="19">
        <v>0</v>
      </c>
      <c r="BX46" s="19">
        <v>0</v>
      </c>
      <c r="BY46" s="19">
        <v>0</v>
      </c>
      <c r="BZ46" s="19">
        <v>0</v>
      </c>
      <c r="CA46" s="19">
        <v>0</v>
      </c>
      <c r="CB46" s="19">
        <v>0</v>
      </c>
      <c r="CC46" s="19">
        <v>0</v>
      </c>
      <c r="CD46" s="19">
        <v>0</v>
      </c>
      <c r="CE46" s="19">
        <v>0</v>
      </c>
      <c r="CF46" s="19">
        <v>0</v>
      </c>
      <c r="CG46" s="19">
        <v>0</v>
      </c>
      <c r="CH46" s="19">
        <v>0</v>
      </c>
      <c r="CI46" s="19">
        <v>0</v>
      </c>
      <c r="CJ46" s="19">
        <v>0</v>
      </c>
      <c r="CK46" s="19">
        <v>0</v>
      </c>
      <c r="CL46" s="19">
        <v>0</v>
      </c>
      <c r="CM46" s="19">
        <v>0</v>
      </c>
      <c r="CN46" s="19">
        <v>0</v>
      </c>
      <c r="CO46" s="19">
        <v>0</v>
      </c>
      <c r="CP46" s="19">
        <v>0</v>
      </c>
      <c r="CQ46" s="19">
        <v>0</v>
      </c>
      <c r="CR46" s="19">
        <v>0</v>
      </c>
      <c r="CS46" s="19">
        <v>0</v>
      </c>
      <c r="CT46" s="19">
        <v>0</v>
      </c>
      <c r="CU46" s="19">
        <v>0</v>
      </c>
      <c r="CV46" s="19">
        <v>0</v>
      </c>
      <c r="CW46" s="19">
        <v>0</v>
      </c>
      <c r="CX46" s="19">
        <v>0</v>
      </c>
      <c r="CY46" s="19">
        <v>0</v>
      </c>
      <c r="CZ46" s="19">
        <v>0</v>
      </c>
      <c r="DA46" s="19">
        <v>0</v>
      </c>
      <c r="DB46" s="19">
        <v>0</v>
      </c>
      <c r="DC46" s="19">
        <v>0</v>
      </c>
      <c r="DD46" s="19">
        <v>0</v>
      </c>
      <c r="DE46" s="19">
        <v>0</v>
      </c>
      <c r="DF46" s="19">
        <v>0</v>
      </c>
      <c r="DG46" s="19">
        <v>0</v>
      </c>
      <c r="DH46" s="19">
        <v>0</v>
      </c>
      <c r="DI46" s="19">
        <v>0</v>
      </c>
      <c r="DJ46" s="19">
        <v>0</v>
      </c>
      <c r="DK46" s="19">
        <v>0</v>
      </c>
      <c r="DL46" s="19">
        <v>0</v>
      </c>
      <c r="DM46" s="19">
        <v>0</v>
      </c>
      <c r="DN46" s="19">
        <v>0</v>
      </c>
      <c r="DO46" s="19">
        <v>0</v>
      </c>
      <c r="DP46" s="19">
        <v>0</v>
      </c>
      <c r="DQ46" s="19">
        <v>0</v>
      </c>
      <c r="DR46" s="19">
        <v>0</v>
      </c>
      <c r="DS46" s="19">
        <v>0</v>
      </c>
      <c r="DT46" s="19">
        <v>0</v>
      </c>
      <c r="DU46" s="19">
        <v>0</v>
      </c>
      <c r="DV46" s="19">
        <v>0</v>
      </c>
      <c r="DW46" s="19">
        <v>0</v>
      </c>
      <c r="DX46" s="110"/>
      <c r="DY46" s="2"/>
      <c r="DZ46" s="2"/>
    </row>
    <row r="47" spans="1:130" ht="94.5">
      <c r="A47" s="33" t="s">
        <v>593</v>
      </c>
      <c r="B47" s="34" t="s">
        <v>594</v>
      </c>
      <c r="C47" s="35" t="s">
        <v>51</v>
      </c>
      <c r="D47" s="35" t="s">
        <v>51</v>
      </c>
      <c r="E47" s="35" t="s">
        <v>51</v>
      </c>
      <c r="F47" s="35" t="s">
        <v>51</v>
      </c>
      <c r="G47" s="35" t="s">
        <v>51</v>
      </c>
      <c r="H47" s="35" t="s">
        <v>51</v>
      </c>
      <c r="I47" s="35" t="s">
        <v>51</v>
      </c>
      <c r="J47" s="35" t="s">
        <v>51</v>
      </c>
      <c r="K47" s="35" t="s">
        <v>51</v>
      </c>
      <c r="L47" s="35" t="s">
        <v>51</v>
      </c>
      <c r="M47" s="35" t="s">
        <v>51</v>
      </c>
      <c r="N47" s="35" t="s">
        <v>51</v>
      </c>
      <c r="O47" s="35" t="s">
        <v>51</v>
      </c>
      <c r="P47" s="35" t="s">
        <v>51</v>
      </c>
      <c r="Q47" s="35" t="s">
        <v>51</v>
      </c>
      <c r="R47" s="35" t="s">
        <v>51</v>
      </c>
      <c r="S47" s="35" t="s">
        <v>51</v>
      </c>
      <c r="T47" s="35" t="s">
        <v>51</v>
      </c>
      <c r="U47" s="35" t="s">
        <v>51</v>
      </c>
      <c r="V47" s="35" t="s">
        <v>51</v>
      </c>
      <c r="W47" s="35" t="s">
        <v>51</v>
      </c>
      <c r="X47" s="35" t="s">
        <v>51</v>
      </c>
      <c r="Y47" s="35" t="s">
        <v>51</v>
      </c>
      <c r="Z47" s="35" t="s">
        <v>51</v>
      </c>
      <c r="AA47" s="35" t="s">
        <v>51</v>
      </c>
      <c r="AB47" s="35" t="s">
        <v>51</v>
      </c>
      <c r="AC47" s="35" t="s">
        <v>51</v>
      </c>
      <c r="AD47" s="35" t="s">
        <v>51</v>
      </c>
      <c r="AE47" s="35" t="s">
        <v>51</v>
      </c>
      <c r="AF47" s="35" t="s">
        <v>51</v>
      </c>
      <c r="AG47" s="36" t="s">
        <v>51</v>
      </c>
      <c r="AH47" s="36" t="s">
        <v>51</v>
      </c>
      <c r="AI47" s="36" t="s">
        <v>51</v>
      </c>
      <c r="AJ47" s="18" t="s">
        <v>51</v>
      </c>
      <c r="AK47" s="16" t="s">
        <v>51</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v>0</v>
      </c>
      <c r="BG47" s="19">
        <v>0</v>
      </c>
      <c r="BH47" s="19">
        <v>0</v>
      </c>
      <c r="BI47" s="19">
        <v>0</v>
      </c>
      <c r="BJ47" s="19">
        <v>0</v>
      </c>
      <c r="BK47" s="19">
        <v>0</v>
      </c>
      <c r="BL47" s="19">
        <v>0</v>
      </c>
      <c r="BM47" s="19">
        <v>0</v>
      </c>
      <c r="BN47" s="19">
        <v>0</v>
      </c>
      <c r="BO47" s="19">
        <v>0</v>
      </c>
      <c r="BP47" s="19">
        <v>0</v>
      </c>
      <c r="BQ47" s="19">
        <v>0</v>
      </c>
      <c r="BR47" s="19">
        <v>0</v>
      </c>
      <c r="BS47" s="19">
        <v>0</v>
      </c>
      <c r="BT47" s="19">
        <v>0</v>
      </c>
      <c r="BU47" s="19">
        <v>0</v>
      </c>
      <c r="BV47" s="19">
        <v>0</v>
      </c>
      <c r="BW47" s="19">
        <v>0</v>
      </c>
      <c r="BX47" s="19">
        <v>0</v>
      </c>
      <c r="BY47" s="19">
        <v>0</v>
      </c>
      <c r="BZ47" s="19">
        <v>0</v>
      </c>
      <c r="CA47" s="19">
        <v>0</v>
      </c>
      <c r="CB47" s="19">
        <v>0</v>
      </c>
      <c r="CC47" s="19">
        <v>0</v>
      </c>
      <c r="CD47" s="19">
        <v>0</v>
      </c>
      <c r="CE47" s="19">
        <v>0</v>
      </c>
      <c r="CF47" s="19">
        <v>0</v>
      </c>
      <c r="CG47" s="19">
        <v>0</v>
      </c>
      <c r="CH47" s="19">
        <v>0</v>
      </c>
      <c r="CI47" s="19">
        <v>0</v>
      </c>
      <c r="CJ47" s="19">
        <v>0</v>
      </c>
      <c r="CK47" s="19">
        <v>0</v>
      </c>
      <c r="CL47" s="19">
        <v>0</v>
      </c>
      <c r="CM47" s="19">
        <v>0</v>
      </c>
      <c r="CN47" s="19">
        <v>0</v>
      </c>
      <c r="CO47" s="19">
        <v>0</v>
      </c>
      <c r="CP47" s="19">
        <v>0</v>
      </c>
      <c r="CQ47" s="19">
        <v>0</v>
      </c>
      <c r="CR47" s="19">
        <v>0</v>
      </c>
      <c r="CS47" s="19">
        <v>0</v>
      </c>
      <c r="CT47" s="19">
        <v>0</v>
      </c>
      <c r="CU47" s="19">
        <v>0</v>
      </c>
      <c r="CV47" s="19">
        <v>0</v>
      </c>
      <c r="CW47" s="19">
        <v>0</v>
      </c>
      <c r="CX47" s="19">
        <v>0</v>
      </c>
      <c r="CY47" s="19">
        <v>0</v>
      </c>
      <c r="CZ47" s="19">
        <v>0</v>
      </c>
      <c r="DA47" s="19">
        <v>0</v>
      </c>
      <c r="DB47" s="19">
        <v>0</v>
      </c>
      <c r="DC47" s="19">
        <v>0</v>
      </c>
      <c r="DD47" s="19">
        <v>0</v>
      </c>
      <c r="DE47" s="19">
        <v>0</v>
      </c>
      <c r="DF47" s="19">
        <v>0</v>
      </c>
      <c r="DG47" s="19">
        <v>0</v>
      </c>
      <c r="DH47" s="19">
        <v>0</v>
      </c>
      <c r="DI47" s="19">
        <v>0</v>
      </c>
      <c r="DJ47" s="19">
        <v>0</v>
      </c>
      <c r="DK47" s="19">
        <v>0</v>
      </c>
      <c r="DL47" s="19">
        <v>0</v>
      </c>
      <c r="DM47" s="19">
        <v>0</v>
      </c>
      <c r="DN47" s="19">
        <v>0</v>
      </c>
      <c r="DO47" s="19">
        <v>0</v>
      </c>
      <c r="DP47" s="19">
        <v>0</v>
      </c>
      <c r="DQ47" s="19">
        <v>0</v>
      </c>
      <c r="DR47" s="19">
        <v>0</v>
      </c>
      <c r="DS47" s="19">
        <v>0</v>
      </c>
      <c r="DT47" s="19">
        <v>0</v>
      </c>
      <c r="DU47" s="19">
        <v>0</v>
      </c>
      <c r="DV47" s="19">
        <v>0</v>
      </c>
      <c r="DW47" s="19">
        <v>0</v>
      </c>
      <c r="DX47" s="110"/>
      <c r="DY47" s="2"/>
      <c r="DZ47" s="2"/>
    </row>
    <row r="48" spans="1:130" ht="78.95" customHeight="1">
      <c r="A48" s="46" t="s">
        <v>595</v>
      </c>
      <c r="B48" s="48" t="s">
        <v>596</v>
      </c>
      <c r="C48" s="37" t="s">
        <v>650</v>
      </c>
      <c r="D48" s="37" t="s">
        <v>62</v>
      </c>
      <c r="E48" s="37" t="s">
        <v>651</v>
      </c>
      <c r="F48" s="37"/>
      <c r="G48" s="37"/>
      <c r="H48" s="37"/>
      <c r="I48" s="37"/>
      <c r="J48" s="37"/>
      <c r="K48" s="37"/>
      <c r="L48" s="37"/>
      <c r="M48" s="37"/>
      <c r="N48" s="37"/>
      <c r="O48" s="37"/>
      <c r="P48" s="37"/>
      <c r="Q48" s="37"/>
      <c r="R48" s="37"/>
      <c r="S48" s="37"/>
      <c r="T48" s="37"/>
      <c r="U48" s="37"/>
      <c r="V48" s="37"/>
      <c r="W48" s="37"/>
      <c r="X48" s="37"/>
      <c r="Y48" s="37"/>
      <c r="Z48" s="37"/>
      <c r="AA48" s="37"/>
      <c r="AB48" s="37"/>
      <c r="AC48" s="38"/>
      <c r="AD48" s="37"/>
      <c r="AE48" s="37"/>
      <c r="AF48" s="38"/>
      <c r="AG48" s="39" t="s">
        <v>690</v>
      </c>
      <c r="AH48" s="39" t="s">
        <v>62</v>
      </c>
      <c r="AI48" s="45" t="s">
        <v>634</v>
      </c>
      <c r="AJ48" s="64" t="s">
        <v>332</v>
      </c>
      <c r="AK48" s="23"/>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c r="DI48" s="24">
        <v>0</v>
      </c>
      <c r="DJ48" s="24">
        <v>0</v>
      </c>
      <c r="DK48" s="24">
        <v>0</v>
      </c>
      <c r="DL48" s="24">
        <v>0</v>
      </c>
      <c r="DM48" s="24">
        <v>0</v>
      </c>
      <c r="DN48" s="24">
        <v>0</v>
      </c>
      <c r="DO48" s="24">
        <v>0</v>
      </c>
      <c r="DP48" s="24">
        <v>0</v>
      </c>
      <c r="DQ48" s="24">
        <v>0</v>
      </c>
      <c r="DR48" s="24">
        <v>0</v>
      </c>
      <c r="DS48" s="24">
        <v>0</v>
      </c>
      <c r="DT48" s="24">
        <v>0</v>
      </c>
      <c r="DU48" s="24">
        <v>0</v>
      </c>
      <c r="DV48" s="24">
        <v>0</v>
      </c>
      <c r="DW48" s="24">
        <v>0</v>
      </c>
      <c r="DX48" s="111"/>
      <c r="DY48" s="2"/>
      <c r="DZ48" s="2"/>
    </row>
    <row r="49" spans="1:130" ht="33.75">
      <c r="A49" s="47"/>
      <c r="B49" s="49"/>
      <c r="C49" s="37" t="s">
        <v>58</v>
      </c>
      <c r="D49" s="37" t="s">
        <v>348</v>
      </c>
      <c r="E49" s="37" t="s">
        <v>60</v>
      </c>
      <c r="F49" s="37"/>
      <c r="G49" s="37"/>
      <c r="H49" s="37"/>
      <c r="I49" s="37"/>
      <c r="J49" s="37"/>
      <c r="K49" s="37"/>
      <c r="L49" s="37"/>
      <c r="M49" s="37"/>
      <c r="N49" s="37"/>
      <c r="O49" s="37"/>
      <c r="P49" s="37"/>
      <c r="Q49" s="37"/>
      <c r="R49" s="37"/>
      <c r="S49" s="37"/>
      <c r="T49" s="37"/>
      <c r="U49" s="37"/>
      <c r="V49" s="37"/>
      <c r="W49" s="37"/>
      <c r="X49" s="37"/>
      <c r="Y49" s="37"/>
      <c r="Z49" s="37"/>
      <c r="AA49" s="37"/>
      <c r="AB49" s="37"/>
      <c r="AC49" s="38"/>
      <c r="AD49" s="37"/>
      <c r="AE49" s="37"/>
      <c r="AF49" s="38"/>
      <c r="AG49" s="39"/>
      <c r="AH49" s="39"/>
      <c r="AI49" s="45"/>
      <c r="AJ49" s="65"/>
      <c r="AK49" s="23"/>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111"/>
      <c r="DY49" s="26" t="s">
        <v>68</v>
      </c>
      <c r="DZ49" s="2"/>
    </row>
    <row r="50" spans="1:130" ht="115.5">
      <c r="A50" s="33" t="s">
        <v>597</v>
      </c>
      <c r="B50" s="34" t="s">
        <v>598</v>
      </c>
      <c r="C50" s="35" t="s">
        <v>51</v>
      </c>
      <c r="D50" s="35" t="s">
        <v>51</v>
      </c>
      <c r="E50" s="35" t="s">
        <v>51</v>
      </c>
      <c r="F50" s="35" t="s">
        <v>51</v>
      </c>
      <c r="G50" s="35" t="s">
        <v>51</v>
      </c>
      <c r="H50" s="35" t="s">
        <v>51</v>
      </c>
      <c r="I50" s="35" t="s">
        <v>51</v>
      </c>
      <c r="J50" s="35" t="s">
        <v>51</v>
      </c>
      <c r="K50" s="35" t="s">
        <v>51</v>
      </c>
      <c r="L50" s="35" t="s">
        <v>51</v>
      </c>
      <c r="M50" s="35" t="s">
        <v>51</v>
      </c>
      <c r="N50" s="35" t="s">
        <v>51</v>
      </c>
      <c r="O50" s="35" t="s">
        <v>51</v>
      </c>
      <c r="P50" s="35" t="s">
        <v>51</v>
      </c>
      <c r="Q50" s="35" t="s">
        <v>51</v>
      </c>
      <c r="R50" s="35" t="s">
        <v>51</v>
      </c>
      <c r="S50" s="35" t="s">
        <v>51</v>
      </c>
      <c r="T50" s="35" t="s">
        <v>51</v>
      </c>
      <c r="U50" s="35" t="s">
        <v>51</v>
      </c>
      <c r="V50" s="35" t="s">
        <v>51</v>
      </c>
      <c r="W50" s="35" t="s">
        <v>51</v>
      </c>
      <c r="X50" s="35" t="s">
        <v>51</v>
      </c>
      <c r="Y50" s="35" t="s">
        <v>51</v>
      </c>
      <c r="Z50" s="35" t="s">
        <v>51</v>
      </c>
      <c r="AA50" s="35" t="s">
        <v>51</v>
      </c>
      <c r="AB50" s="35" t="s">
        <v>51</v>
      </c>
      <c r="AC50" s="35" t="s">
        <v>51</v>
      </c>
      <c r="AD50" s="35" t="s">
        <v>51</v>
      </c>
      <c r="AE50" s="35" t="s">
        <v>51</v>
      </c>
      <c r="AF50" s="35" t="s">
        <v>51</v>
      </c>
      <c r="AG50" s="36" t="s">
        <v>51</v>
      </c>
      <c r="AH50" s="36" t="s">
        <v>51</v>
      </c>
      <c r="AI50" s="36" t="s">
        <v>51</v>
      </c>
      <c r="AJ50" s="18" t="s">
        <v>51</v>
      </c>
      <c r="AK50" s="16" t="s">
        <v>51</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v>0</v>
      </c>
      <c r="BG50" s="19">
        <v>0</v>
      </c>
      <c r="BH50" s="19">
        <v>0</v>
      </c>
      <c r="BI50" s="19">
        <v>0</v>
      </c>
      <c r="BJ50" s="19">
        <v>0</v>
      </c>
      <c r="BK50" s="19">
        <v>0</v>
      </c>
      <c r="BL50" s="19">
        <v>0</v>
      </c>
      <c r="BM50" s="19">
        <v>0</v>
      </c>
      <c r="BN50" s="19">
        <v>0</v>
      </c>
      <c r="BO50" s="19">
        <v>0</v>
      </c>
      <c r="BP50" s="19">
        <v>0</v>
      </c>
      <c r="BQ50" s="19">
        <v>0</v>
      </c>
      <c r="BR50" s="19">
        <v>0</v>
      </c>
      <c r="BS50" s="19">
        <v>0</v>
      </c>
      <c r="BT50" s="19">
        <v>0</v>
      </c>
      <c r="BU50" s="19">
        <v>0</v>
      </c>
      <c r="BV50" s="19">
        <v>0</v>
      </c>
      <c r="BW50" s="19">
        <v>0</v>
      </c>
      <c r="BX50" s="19">
        <v>0</v>
      </c>
      <c r="BY50" s="19">
        <v>0</v>
      </c>
      <c r="BZ50" s="19">
        <v>0</v>
      </c>
      <c r="CA50" s="19">
        <v>0</v>
      </c>
      <c r="CB50" s="19">
        <v>0</v>
      </c>
      <c r="CC50" s="19">
        <v>0</v>
      </c>
      <c r="CD50" s="19">
        <v>0</v>
      </c>
      <c r="CE50" s="19">
        <v>0</v>
      </c>
      <c r="CF50" s="19">
        <v>0</v>
      </c>
      <c r="CG50" s="19">
        <v>0</v>
      </c>
      <c r="CH50" s="19">
        <v>0</v>
      </c>
      <c r="CI50" s="19">
        <v>0</v>
      </c>
      <c r="CJ50" s="19">
        <v>0</v>
      </c>
      <c r="CK50" s="19">
        <v>0</v>
      </c>
      <c r="CL50" s="19">
        <v>0</v>
      </c>
      <c r="CM50" s="19">
        <v>0</v>
      </c>
      <c r="CN50" s="19">
        <v>0</v>
      </c>
      <c r="CO50" s="19">
        <v>0</v>
      </c>
      <c r="CP50" s="19">
        <v>0</v>
      </c>
      <c r="CQ50" s="19">
        <v>0</v>
      </c>
      <c r="CR50" s="19">
        <v>0</v>
      </c>
      <c r="CS50" s="19">
        <v>0</v>
      </c>
      <c r="CT50" s="19">
        <v>0</v>
      </c>
      <c r="CU50" s="19">
        <v>0</v>
      </c>
      <c r="CV50" s="19">
        <v>0</v>
      </c>
      <c r="CW50" s="19">
        <v>0</v>
      </c>
      <c r="CX50" s="19">
        <v>0</v>
      </c>
      <c r="CY50" s="19">
        <v>0</v>
      </c>
      <c r="CZ50" s="19">
        <v>0</v>
      </c>
      <c r="DA50" s="19">
        <v>0</v>
      </c>
      <c r="DB50" s="19">
        <v>0</v>
      </c>
      <c r="DC50" s="19">
        <v>0</v>
      </c>
      <c r="DD50" s="19">
        <v>0</v>
      </c>
      <c r="DE50" s="19">
        <v>0</v>
      </c>
      <c r="DF50" s="19">
        <v>0</v>
      </c>
      <c r="DG50" s="19">
        <v>0</v>
      </c>
      <c r="DH50" s="19">
        <v>0</v>
      </c>
      <c r="DI50" s="19">
        <v>0</v>
      </c>
      <c r="DJ50" s="19">
        <v>0</v>
      </c>
      <c r="DK50" s="19">
        <v>0</v>
      </c>
      <c r="DL50" s="19">
        <v>0</v>
      </c>
      <c r="DM50" s="19">
        <v>0</v>
      </c>
      <c r="DN50" s="19">
        <v>0</v>
      </c>
      <c r="DO50" s="19">
        <v>0</v>
      </c>
      <c r="DP50" s="19">
        <v>0</v>
      </c>
      <c r="DQ50" s="19">
        <v>0</v>
      </c>
      <c r="DR50" s="19">
        <v>0</v>
      </c>
      <c r="DS50" s="19">
        <v>0</v>
      </c>
      <c r="DT50" s="19">
        <v>0</v>
      </c>
      <c r="DU50" s="19">
        <v>0</v>
      </c>
      <c r="DV50" s="19">
        <v>0</v>
      </c>
      <c r="DW50" s="19">
        <v>0</v>
      </c>
      <c r="DX50" s="110"/>
      <c r="DY50" s="2"/>
      <c r="DZ50" s="2"/>
    </row>
    <row r="51" spans="1:130" ht="29.25" customHeight="1">
      <c r="A51" s="33" t="s">
        <v>599</v>
      </c>
      <c r="B51" s="34" t="s">
        <v>600</v>
      </c>
      <c r="C51" s="35" t="s">
        <v>51</v>
      </c>
      <c r="D51" s="35" t="s">
        <v>51</v>
      </c>
      <c r="E51" s="35" t="s">
        <v>51</v>
      </c>
      <c r="F51" s="35" t="s">
        <v>51</v>
      </c>
      <c r="G51" s="35" t="s">
        <v>51</v>
      </c>
      <c r="H51" s="35" t="s">
        <v>51</v>
      </c>
      <c r="I51" s="35" t="s">
        <v>51</v>
      </c>
      <c r="J51" s="35" t="s">
        <v>51</v>
      </c>
      <c r="K51" s="35" t="s">
        <v>51</v>
      </c>
      <c r="L51" s="35" t="s">
        <v>51</v>
      </c>
      <c r="M51" s="35" t="s">
        <v>51</v>
      </c>
      <c r="N51" s="35" t="s">
        <v>51</v>
      </c>
      <c r="O51" s="35" t="s">
        <v>51</v>
      </c>
      <c r="P51" s="35" t="s">
        <v>51</v>
      </c>
      <c r="Q51" s="35" t="s">
        <v>51</v>
      </c>
      <c r="R51" s="35" t="s">
        <v>51</v>
      </c>
      <c r="S51" s="35" t="s">
        <v>51</v>
      </c>
      <c r="T51" s="35" t="s">
        <v>51</v>
      </c>
      <c r="U51" s="35" t="s">
        <v>51</v>
      </c>
      <c r="V51" s="35" t="s">
        <v>51</v>
      </c>
      <c r="W51" s="35" t="s">
        <v>51</v>
      </c>
      <c r="X51" s="35" t="s">
        <v>51</v>
      </c>
      <c r="Y51" s="35" t="s">
        <v>51</v>
      </c>
      <c r="Z51" s="35" t="s">
        <v>51</v>
      </c>
      <c r="AA51" s="35" t="s">
        <v>51</v>
      </c>
      <c r="AB51" s="35" t="s">
        <v>51</v>
      </c>
      <c r="AC51" s="35" t="s">
        <v>51</v>
      </c>
      <c r="AD51" s="35" t="s">
        <v>51</v>
      </c>
      <c r="AE51" s="35" t="s">
        <v>51</v>
      </c>
      <c r="AF51" s="35" t="s">
        <v>51</v>
      </c>
      <c r="AG51" s="36" t="s">
        <v>51</v>
      </c>
      <c r="AH51" s="36" t="s">
        <v>51</v>
      </c>
      <c r="AI51" s="36" t="s">
        <v>51</v>
      </c>
      <c r="AJ51" s="18" t="s">
        <v>51</v>
      </c>
      <c r="AK51" s="16" t="s">
        <v>51</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v>0</v>
      </c>
      <c r="BG51" s="19">
        <v>0</v>
      </c>
      <c r="BH51" s="19">
        <v>0</v>
      </c>
      <c r="BI51" s="19">
        <v>0</v>
      </c>
      <c r="BJ51" s="19">
        <v>0</v>
      </c>
      <c r="BK51" s="19">
        <v>0</v>
      </c>
      <c r="BL51" s="19">
        <v>0</v>
      </c>
      <c r="BM51" s="19">
        <v>0</v>
      </c>
      <c r="BN51" s="19">
        <v>0</v>
      </c>
      <c r="BO51" s="19">
        <v>0</v>
      </c>
      <c r="BP51" s="19">
        <v>0</v>
      </c>
      <c r="BQ51" s="19">
        <v>0</v>
      </c>
      <c r="BR51" s="19">
        <v>0</v>
      </c>
      <c r="BS51" s="19">
        <v>0</v>
      </c>
      <c r="BT51" s="19">
        <v>0</v>
      </c>
      <c r="BU51" s="19">
        <v>0</v>
      </c>
      <c r="BV51" s="19">
        <v>0</v>
      </c>
      <c r="BW51" s="19">
        <v>0</v>
      </c>
      <c r="BX51" s="19">
        <v>0</v>
      </c>
      <c r="BY51" s="19">
        <v>0</v>
      </c>
      <c r="BZ51" s="19">
        <v>0</v>
      </c>
      <c r="CA51" s="19">
        <v>0</v>
      </c>
      <c r="CB51" s="19">
        <v>0</v>
      </c>
      <c r="CC51" s="19">
        <v>0</v>
      </c>
      <c r="CD51" s="19">
        <v>0</v>
      </c>
      <c r="CE51" s="19">
        <v>0</v>
      </c>
      <c r="CF51" s="19">
        <v>0</v>
      </c>
      <c r="CG51" s="19">
        <v>0</v>
      </c>
      <c r="CH51" s="19">
        <v>0</v>
      </c>
      <c r="CI51" s="19">
        <v>0</v>
      </c>
      <c r="CJ51" s="19">
        <v>0</v>
      </c>
      <c r="CK51" s="19">
        <v>0</v>
      </c>
      <c r="CL51" s="19">
        <v>0</v>
      </c>
      <c r="CM51" s="19">
        <v>0</v>
      </c>
      <c r="CN51" s="19">
        <v>0</v>
      </c>
      <c r="CO51" s="19">
        <v>0</v>
      </c>
      <c r="CP51" s="19">
        <v>0</v>
      </c>
      <c r="CQ51" s="19">
        <v>0</v>
      </c>
      <c r="CR51" s="19">
        <v>0</v>
      </c>
      <c r="CS51" s="19">
        <v>0</v>
      </c>
      <c r="CT51" s="19">
        <v>0</v>
      </c>
      <c r="CU51" s="19">
        <v>0</v>
      </c>
      <c r="CV51" s="19">
        <v>0</v>
      </c>
      <c r="CW51" s="19">
        <v>0</v>
      </c>
      <c r="CX51" s="19">
        <v>0</v>
      </c>
      <c r="CY51" s="19">
        <v>0</v>
      </c>
      <c r="CZ51" s="19">
        <v>0</v>
      </c>
      <c r="DA51" s="19">
        <v>0</v>
      </c>
      <c r="DB51" s="19">
        <v>0</v>
      </c>
      <c r="DC51" s="19">
        <v>0</v>
      </c>
      <c r="DD51" s="19">
        <v>0</v>
      </c>
      <c r="DE51" s="19">
        <v>0</v>
      </c>
      <c r="DF51" s="19">
        <v>0</v>
      </c>
      <c r="DG51" s="19">
        <v>0</v>
      </c>
      <c r="DH51" s="19">
        <v>0</v>
      </c>
      <c r="DI51" s="19">
        <v>0</v>
      </c>
      <c r="DJ51" s="19">
        <v>0</v>
      </c>
      <c r="DK51" s="19">
        <v>0</v>
      </c>
      <c r="DL51" s="19">
        <v>0</v>
      </c>
      <c r="DM51" s="19">
        <v>0</v>
      </c>
      <c r="DN51" s="19">
        <v>0</v>
      </c>
      <c r="DO51" s="19">
        <v>0</v>
      </c>
      <c r="DP51" s="19">
        <v>0</v>
      </c>
      <c r="DQ51" s="19">
        <v>0</v>
      </c>
      <c r="DR51" s="19">
        <v>0</v>
      </c>
      <c r="DS51" s="19">
        <v>0</v>
      </c>
      <c r="DT51" s="19">
        <v>0</v>
      </c>
      <c r="DU51" s="19">
        <v>0</v>
      </c>
      <c r="DV51" s="19">
        <v>0</v>
      </c>
      <c r="DW51" s="19">
        <v>0</v>
      </c>
      <c r="DX51" s="110"/>
      <c r="DY51" s="2"/>
      <c r="DZ51" s="2"/>
    </row>
    <row r="52" spans="1:130" ht="78.95" customHeight="1">
      <c r="A52" s="46" t="s">
        <v>601</v>
      </c>
      <c r="B52" s="48" t="s">
        <v>602</v>
      </c>
      <c r="C52" s="37" t="s">
        <v>652</v>
      </c>
      <c r="D52" s="37" t="s">
        <v>62</v>
      </c>
      <c r="E52" s="37" t="s">
        <v>653</v>
      </c>
      <c r="F52" s="37"/>
      <c r="G52" s="37"/>
      <c r="H52" s="37"/>
      <c r="I52" s="37"/>
      <c r="J52" s="37"/>
      <c r="K52" s="37"/>
      <c r="L52" s="37"/>
      <c r="M52" s="37"/>
      <c r="N52" s="37"/>
      <c r="O52" s="37"/>
      <c r="P52" s="37"/>
      <c r="Q52" s="37"/>
      <c r="R52" s="37"/>
      <c r="S52" s="37"/>
      <c r="T52" s="37"/>
      <c r="U52" s="37"/>
      <c r="V52" s="37"/>
      <c r="W52" s="37"/>
      <c r="X52" s="37"/>
      <c r="Y52" s="37"/>
      <c r="Z52" s="37"/>
      <c r="AA52" s="37"/>
      <c r="AB52" s="37"/>
      <c r="AC52" s="38"/>
      <c r="AD52" s="37"/>
      <c r="AE52" s="37"/>
      <c r="AF52" s="38"/>
      <c r="AG52" s="39" t="s">
        <v>690</v>
      </c>
      <c r="AH52" s="39" t="s">
        <v>62</v>
      </c>
      <c r="AI52" s="45" t="s">
        <v>634</v>
      </c>
      <c r="AJ52" s="64" t="s">
        <v>367</v>
      </c>
      <c r="AK52" s="23"/>
      <c r="AL52" s="24">
        <v>0</v>
      </c>
      <c r="AM52" s="24">
        <v>0</v>
      </c>
      <c r="AN52" s="24">
        <v>0</v>
      </c>
      <c r="AO52" s="24">
        <v>0</v>
      </c>
      <c r="AP52" s="24">
        <v>0</v>
      </c>
      <c r="AQ52" s="24">
        <v>0</v>
      </c>
      <c r="AR52" s="24">
        <v>0</v>
      </c>
      <c r="AS52" s="24">
        <v>0</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111"/>
      <c r="DY52" s="2"/>
      <c r="DZ52" s="2"/>
    </row>
    <row r="53" spans="1:130" ht="33.75">
      <c r="A53" s="47"/>
      <c r="B53" s="49"/>
      <c r="C53" s="37" t="s">
        <v>58</v>
      </c>
      <c r="D53" s="37" t="s">
        <v>348</v>
      </c>
      <c r="E53" s="37" t="s">
        <v>60</v>
      </c>
      <c r="F53" s="37"/>
      <c r="G53" s="37"/>
      <c r="H53" s="37"/>
      <c r="I53" s="37"/>
      <c r="J53" s="37"/>
      <c r="K53" s="37"/>
      <c r="L53" s="37"/>
      <c r="M53" s="37"/>
      <c r="N53" s="37"/>
      <c r="O53" s="37"/>
      <c r="P53" s="37"/>
      <c r="Q53" s="37"/>
      <c r="R53" s="37"/>
      <c r="S53" s="37"/>
      <c r="T53" s="37"/>
      <c r="U53" s="37"/>
      <c r="V53" s="37"/>
      <c r="W53" s="37"/>
      <c r="X53" s="37"/>
      <c r="Y53" s="37"/>
      <c r="Z53" s="37"/>
      <c r="AA53" s="37"/>
      <c r="AB53" s="37"/>
      <c r="AC53" s="38"/>
      <c r="AD53" s="37"/>
      <c r="AE53" s="37"/>
      <c r="AF53" s="38"/>
      <c r="AG53" s="39"/>
      <c r="AH53" s="39"/>
      <c r="AI53" s="45"/>
      <c r="AJ53" s="65"/>
      <c r="AK53" s="23"/>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111"/>
      <c r="DY53" s="26" t="s">
        <v>68</v>
      </c>
      <c r="DZ53" s="2"/>
    </row>
    <row r="54" spans="1:130" ht="31.5">
      <c r="A54" s="33" t="s">
        <v>603</v>
      </c>
      <c r="B54" s="34" t="s">
        <v>604</v>
      </c>
      <c r="C54" s="35" t="s">
        <v>51</v>
      </c>
      <c r="D54" s="35" t="s">
        <v>51</v>
      </c>
      <c r="E54" s="35" t="s">
        <v>51</v>
      </c>
      <c r="F54" s="35" t="s">
        <v>51</v>
      </c>
      <c r="G54" s="35" t="s">
        <v>51</v>
      </c>
      <c r="H54" s="35" t="s">
        <v>51</v>
      </c>
      <c r="I54" s="35" t="s">
        <v>51</v>
      </c>
      <c r="J54" s="35" t="s">
        <v>51</v>
      </c>
      <c r="K54" s="35" t="s">
        <v>51</v>
      </c>
      <c r="L54" s="35" t="s">
        <v>51</v>
      </c>
      <c r="M54" s="35" t="s">
        <v>51</v>
      </c>
      <c r="N54" s="35" t="s">
        <v>51</v>
      </c>
      <c r="O54" s="35" t="s">
        <v>51</v>
      </c>
      <c r="P54" s="35" t="s">
        <v>51</v>
      </c>
      <c r="Q54" s="35" t="s">
        <v>51</v>
      </c>
      <c r="R54" s="35" t="s">
        <v>51</v>
      </c>
      <c r="S54" s="35" t="s">
        <v>51</v>
      </c>
      <c r="T54" s="35" t="s">
        <v>51</v>
      </c>
      <c r="U54" s="35" t="s">
        <v>51</v>
      </c>
      <c r="V54" s="35" t="s">
        <v>51</v>
      </c>
      <c r="W54" s="35" t="s">
        <v>51</v>
      </c>
      <c r="X54" s="35" t="s">
        <v>51</v>
      </c>
      <c r="Y54" s="35" t="s">
        <v>51</v>
      </c>
      <c r="Z54" s="35" t="s">
        <v>51</v>
      </c>
      <c r="AA54" s="35" t="s">
        <v>51</v>
      </c>
      <c r="AB54" s="35" t="s">
        <v>51</v>
      </c>
      <c r="AC54" s="35" t="s">
        <v>51</v>
      </c>
      <c r="AD54" s="35" t="s">
        <v>51</v>
      </c>
      <c r="AE54" s="35" t="s">
        <v>51</v>
      </c>
      <c r="AF54" s="35" t="s">
        <v>51</v>
      </c>
      <c r="AG54" s="36" t="s">
        <v>51</v>
      </c>
      <c r="AH54" s="36" t="s">
        <v>51</v>
      </c>
      <c r="AI54" s="36" t="s">
        <v>51</v>
      </c>
      <c r="AJ54" s="18" t="s">
        <v>51</v>
      </c>
      <c r="AK54" s="16" t="s">
        <v>51</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v>0</v>
      </c>
      <c r="BG54" s="19">
        <v>0</v>
      </c>
      <c r="BH54" s="19">
        <v>0</v>
      </c>
      <c r="BI54" s="19">
        <v>0</v>
      </c>
      <c r="BJ54" s="19">
        <v>0</v>
      </c>
      <c r="BK54" s="19">
        <v>0</v>
      </c>
      <c r="BL54" s="19">
        <v>0</v>
      </c>
      <c r="BM54" s="19">
        <v>0</v>
      </c>
      <c r="BN54" s="19">
        <v>0</v>
      </c>
      <c r="BO54" s="19">
        <v>0</v>
      </c>
      <c r="BP54" s="19">
        <v>0</v>
      </c>
      <c r="BQ54" s="19">
        <v>0</v>
      </c>
      <c r="BR54" s="19">
        <v>0</v>
      </c>
      <c r="BS54" s="19">
        <v>0</v>
      </c>
      <c r="BT54" s="19">
        <v>0</v>
      </c>
      <c r="BU54" s="19">
        <v>0</v>
      </c>
      <c r="BV54" s="19">
        <v>0</v>
      </c>
      <c r="BW54" s="19">
        <v>0</v>
      </c>
      <c r="BX54" s="19">
        <v>0</v>
      </c>
      <c r="BY54" s="19">
        <v>0</v>
      </c>
      <c r="BZ54" s="19">
        <v>0</v>
      </c>
      <c r="CA54" s="19">
        <v>0</v>
      </c>
      <c r="CB54" s="19">
        <v>0</v>
      </c>
      <c r="CC54" s="19">
        <v>0</v>
      </c>
      <c r="CD54" s="19">
        <v>0</v>
      </c>
      <c r="CE54" s="19">
        <v>0</v>
      </c>
      <c r="CF54" s="19">
        <v>0</v>
      </c>
      <c r="CG54" s="19">
        <v>0</v>
      </c>
      <c r="CH54" s="19">
        <v>0</v>
      </c>
      <c r="CI54" s="19">
        <v>0</v>
      </c>
      <c r="CJ54" s="19">
        <v>0</v>
      </c>
      <c r="CK54" s="19">
        <v>0</v>
      </c>
      <c r="CL54" s="19">
        <v>0</v>
      </c>
      <c r="CM54" s="19">
        <v>0</v>
      </c>
      <c r="CN54" s="19">
        <v>0</v>
      </c>
      <c r="CO54" s="19">
        <v>0</v>
      </c>
      <c r="CP54" s="19">
        <v>0</v>
      </c>
      <c r="CQ54" s="19">
        <v>0</v>
      </c>
      <c r="CR54" s="19">
        <v>0</v>
      </c>
      <c r="CS54" s="19">
        <v>0</v>
      </c>
      <c r="CT54" s="19">
        <v>0</v>
      </c>
      <c r="CU54" s="19">
        <v>0</v>
      </c>
      <c r="CV54" s="19">
        <v>0</v>
      </c>
      <c r="CW54" s="19">
        <v>0</v>
      </c>
      <c r="CX54" s="19">
        <v>0</v>
      </c>
      <c r="CY54" s="19">
        <v>0</v>
      </c>
      <c r="CZ54" s="19">
        <v>0</v>
      </c>
      <c r="DA54" s="19">
        <v>0</v>
      </c>
      <c r="DB54" s="19">
        <v>0</v>
      </c>
      <c r="DC54" s="19">
        <v>0</v>
      </c>
      <c r="DD54" s="19">
        <v>0</v>
      </c>
      <c r="DE54" s="19">
        <v>0</v>
      </c>
      <c r="DF54" s="19">
        <v>0</v>
      </c>
      <c r="DG54" s="19">
        <v>0</v>
      </c>
      <c r="DH54" s="19">
        <v>0</v>
      </c>
      <c r="DI54" s="19">
        <v>0</v>
      </c>
      <c r="DJ54" s="19">
        <v>0</v>
      </c>
      <c r="DK54" s="19">
        <v>0</v>
      </c>
      <c r="DL54" s="19">
        <v>0</v>
      </c>
      <c r="DM54" s="19">
        <v>0</v>
      </c>
      <c r="DN54" s="19">
        <v>0</v>
      </c>
      <c r="DO54" s="19">
        <v>0</v>
      </c>
      <c r="DP54" s="19">
        <v>0</v>
      </c>
      <c r="DQ54" s="19">
        <v>0</v>
      </c>
      <c r="DR54" s="19">
        <v>0</v>
      </c>
      <c r="DS54" s="19">
        <v>0</v>
      </c>
      <c r="DT54" s="19">
        <v>0</v>
      </c>
      <c r="DU54" s="19">
        <v>0</v>
      </c>
      <c r="DV54" s="19">
        <v>0</v>
      </c>
      <c r="DW54" s="19">
        <v>0</v>
      </c>
      <c r="DX54" s="110"/>
      <c r="DY54" s="2"/>
      <c r="DZ54" s="2"/>
    </row>
    <row r="55" spans="1:130" ht="135">
      <c r="A55" s="40" t="s">
        <v>605</v>
      </c>
      <c r="B55" s="41" t="s">
        <v>606</v>
      </c>
      <c r="C55" s="37" t="s">
        <v>58</v>
      </c>
      <c r="D55" s="37" t="s">
        <v>348</v>
      </c>
      <c r="E55" s="37" t="s">
        <v>60</v>
      </c>
      <c r="F55" s="37"/>
      <c r="G55" s="37"/>
      <c r="H55" s="37"/>
      <c r="I55" s="37"/>
      <c r="J55" s="37"/>
      <c r="K55" s="37"/>
      <c r="L55" s="37"/>
      <c r="M55" s="37"/>
      <c r="N55" s="37"/>
      <c r="O55" s="37"/>
      <c r="P55" s="37"/>
      <c r="Q55" s="37"/>
      <c r="R55" s="37"/>
      <c r="S55" s="37"/>
      <c r="T55" s="37"/>
      <c r="U55" s="37"/>
      <c r="V55" s="37"/>
      <c r="W55" s="37"/>
      <c r="X55" s="37"/>
      <c r="Y55" s="37"/>
      <c r="Z55" s="37"/>
      <c r="AA55" s="37" t="s">
        <v>664</v>
      </c>
      <c r="AB55" s="37" t="s">
        <v>62</v>
      </c>
      <c r="AC55" s="38" t="s">
        <v>434</v>
      </c>
      <c r="AD55" s="37"/>
      <c r="AE55" s="37"/>
      <c r="AF55" s="38"/>
      <c r="AG55" s="39" t="s">
        <v>691</v>
      </c>
      <c r="AH55" s="39" t="s">
        <v>62</v>
      </c>
      <c r="AI55" s="45" t="s">
        <v>634</v>
      </c>
      <c r="AJ55" s="20" t="s">
        <v>84</v>
      </c>
      <c r="AK55" s="23"/>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111"/>
      <c r="DY55" s="2"/>
      <c r="DZ55" s="2"/>
    </row>
    <row r="56" spans="1:130" ht="78.95" customHeight="1">
      <c r="A56" s="46" t="s">
        <v>607</v>
      </c>
      <c r="B56" s="48" t="s">
        <v>608</v>
      </c>
      <c r="C56" s="37" t="s">
        <v>58</v>
      </c>
      <c r="D56" s="37" t="s">
        <v>348</v>
      </c>
      <c r="E56" s="37" t="s">
        <v>60</v>
      </c>
      <c r="F56" s="37"/>
      <c r="G56" s="37"/>
      <c r="H56" s="37"/>
      <c r="I56" s="37"/>
      <c r="J56" s="37"/>
      <c r="K56" s="37"/>
      <c r="L56" s="37"/>
      <c r="M56" s="37"/>
      <c r="N56" s="37"/>
      <c r="O56" s="37"/>
      <c r="P56" s="37"/>
      <c r="Q56" s="37"/>
      <c r="R56" s="37"/>
      <c r="S56" s="37"/>
      <c r="T56" s="37"/>
      <c r="U56" s="37"/>
      <c r="V56" s="37"/>
      <c r="W56" s="37"/>
      <c r="X56" s="37"/>
      <c r="Y56" s="37"/>
      <c r="Z56" s="37"/>
      <c r="AA56" s="37" t="s">
        <v>408</v>
      </c>
      <c r="AB56" s="37" t="s">
        <v>62</v>
      </c>
      <c r="AC56" s="38" t="s">
        <v>409</v>
      </c>
      <c r="AD56" s="37"/>
      <c r="AE56" s="37"/>
      <c r="AF56" s="38"/>
      <c r="AG56" s="39" t="s">
        <v>690</v>
      </c>
      <c r="AH56" s="39" t="s">
        <v>62</v>
      </c>
      <c r="AI56" s="45" t="s">
        <v>634</v>
      </c>
      <c r="AJ56" s="64" t="s">
        <v>279</v>
      </c>
      <c r="AK56" s="23"/>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c r="DH56" s="24">
        <v>0</v>
      </c>
      <c r="DI56" s="24">
        <v>0</v>
      </c>
      <c r="DJ56" s="24">
        <v>0</v>
      </c>
      <c r="DK56" s="24">
        <v>0</v>
      </c>
      <c r="DL56" s="24">
        <v>0</v>
      </c>
      <c r="DM56" s="24">
        <v>0</v>
      </c>
      <c r="DN56" s="24">
        <v>0</v>
      </c>
      <c r="DO56" s="24">
        <v>0</v>
      </c>
      <c r="DP56" s="24">
        <v>0</v>
      </c>
      <c r="DQ56" s="24">
        <v>0</v>
      </c>
      <c r="DR56" s="24">
        <v>0</v>
      </c>
      <c r="DS56" s="24">
        <v>0</v>
      </c>
      <c r="DT56" s="24">
        <v>0</v>
      </c>
      <c r="DU56" s="24">
        <v>0</v>
      </c>
      <c r="DV56" s="24">
        <v>0</v>
      </c>
      <c r="DW56" s="24">
        <v>0</v>
      </c>
      <c r="DX56" s="111"/>
      <c r="DY56" s="2"/>
      <c r="DZ56" s="2"/>
    </row>
    <row r="57" spans="1:130" ht="90">
      <c r="A57" s="47"/>
      <c r="B57" s="49"/>
      <c r="C57" s="37"/>
      <c r="D57" s="37"/>
      <c r="E57" s="37"/>
      <c r="F57" s="37"/>
      <c r="G57" s="37"/>
      <c r="H57" s="37"/>
      <c r="I57" s="37"/>
      <c r="J57" s="37"/>
      <c r="K57" s="37"/>
      <c r="L57" s="37"/>
      <c r="M57" s="37"/>
      <c r="N57" s="37"/>
      <c r="O57" s="37"/>
      <c r="P57" s="37"/>
      <c r="Q57" s="37"/>
      <c r="R57" s="37"/>
      <c r="S57" s="37"/>
      <c r="T57" s="37"/>
      <c r="U57" s="37"/>
      <c r="V57" s="37"/>
      <c r="W57" s="37"/>
      <c r="X57" s="37"/>
      <c r="Y57" s="37"/>
      <c r="Z57" s="37"/>
      <c r="AA57" s="37" t="s">
        <v>412</v>
      </c>
      <c r="AB57" s="37" t="s">
        <v>62</v>
      </c>
      <c r="AC57" s="38" t="s">
        <v>413</v>
      </c>
      <c r="AD57" s="37"/>
      <c r="AE57" s="37"/>
      <c r="AF57" s="38"/>
      <c r="AG57" s="39"/>
      <c r="AH57" s="39"/>
      <c r="AI57" s="45"/>
      <c r="AJ57" s="65"/>
      <c r="AK57" s="23"/>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111"/>
      <c r="DY57" s="26" t="s">
        <v>68</v>
      </c>
      <c r="DZ57" s="2"/>
    </row>
    <row r="58" spans="1:130" ht="270">
      <c r="A58" s="40" t="s">
        <v>609</v>
      </c>
      <c r="B58" s="41" t="s">
        <v>610</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t="s">
        <v>423</v>
      </c>
      <c r="AB58" s="37" t="s">
        <v>62</v>
      </c>
      <c r="AC58" s="38" t="s">
        <v>424</v>
      </c>
      <c r="AD58" s="37" t="s">
        <v>425</v>
      </c>
      <c r="AE58" s="37" t="s">
        <v>62</v>
      </c>
      <c r="AF58" s="38" t="s">
        <v>426</v>
      </c>
      <c r="AG58" s="39" t="s">
        <v>690</v>
      </c>
      <c r="AH58" s="39" t="s">
        <v>62</v>
      </c>
      <c r="AI58" s="45" t="s">
        <v>634</v>
      </c>
      <c r="AJ58" s="20" t="s">
        <v>279</v>
      </c>
      <c r="AK58" s="23"/>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111"/>
      <c r="DY58" s="2"/>
      <c r="DZ58" s="2"/>
    </row>
    <row r="59" spans="1:130" ht="94.5">
      <c r="A59" s="33" t="s">
        <v>611</v>
      </c>
      <c r="B59" s="34" t="s">
        <v>612</v>
      </c>
      <c r="C59" s="35" t="s">
        <v>51</v>
      </c>
      <c r="D59" s="35" t="s">
        <v>51</v>
      </c>
      <c r="E59" s="35" t="s">
        <v>51</v>
      </c>
      <c r="F59" s="35" t="s">
        <v>51</v>
      </c>
      <c r="G59" s="35" t="s">
        <v>51</v>
      </c>
      <c r="H59" s="35" t="s">
        <v>51</v>
      </c>
      <c r="I59" s="35" t="s">
        <v>51</v>
      </c>
      <c r="J59" s="35" t="s">
        <v>51</v>
      </c>
      <c r="K59" s="35" t="s">
        <v>51</v>
      </c>
      <c r="L59" s="35" t="s">
        <v>51</v>
      </c>
      <c r="M59" s="35" t="s">
        <v>51</v>
      </c>
      <c r="N59" s="35" t="s">
        <v>51</v>
      </c>
      <c r="O59" s="35" t="s">
        <v>51</v>
      </c>
      <c r="P59" s="35" t="s">
        <v>51</v>
      </c>
      <c r="Q59" s="35" t="s">
        <v>51</v>
      </c>
      <c r="R59" s="35" t="s">
        <v>51</v>
      </c>
      <c r="S59" s="35" t="s">
        <v>51</v>
      </c>
      <c r="T59" s="35" t="s">
        <v>51</v>
      </c>
      <c r="U59" s="35" t="s">
        <v>51</v>
      </c>
      <c r="V59" s="35" t="s">
        <v>51</v>
      </c>
      <c r="W59" s="35" t="s">
        <v>51</v>
      </c>
      <c r="X59" s="35" t="s">
        <v>51</v>
      </c>
      <c r="Y59" s="35" t="s">
        <v>51</v>
      </c>
      <c r="Z59" s="35" t="s">
        <v>51</v>
      </c>
      <c r="AA59" s="35" t="s">
        <v>51</v>
      </c>
      <c r="AB59" s="35" t="s">
        <v>51</v>
      </c>
      <c r="AC59" s="35" t="s">
        <v>51</v>
      </c>
      <c r="AD59" s="35" t="s">
        <v>51</v>
      </c>
      <c r="AE59" s="35" t="s">
        <v>51</v>
      </c>
      <c r="AF59" s="35" t="s">
        <v>51</v>
      </c>
      <c r="AG59" s="36" t="s">
        <v>51</v>
      </c>
      <c r="AH59" s="36" t="s">
        <v>51</v>
      </c>
      <c r="AI59" s="36" t="s">
        <v>51</v>
      </c>
      <c r="AJ59" s="18" t="s">
        <v>51</v>
      </c>
      <c r="AK59" s="16" t="s">
        <v>51</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v>0</v>
      </c>
      <c r="BG59" s="19">
        <v>0</v>
      </c>
      <c r="BH59" s="19">
        <v>0</v>
      </c>
      <c r="BI59" s="19">
        <v>0</v>
      </c>
      <c r="BJ59" s="19">
        <v>0</v>
      </c>
      <c r="BK59" s="19">
        <v>0</v>
      </c>
      <c r="BL59" s="19">
        <v>0</v>
      </c>
      <c r="BM59" s="19">
        <v>0</v>
      </c>
      <c r="BN59" s="19">
        <v>0</v>
      </c>
      <c r="BO59" s="19">
        <v>0</v>
      </c>
      <c r="BP59" s="19">
        <v>0</v>
      </c>
      <c r="BQ59" s="19">
        <v>0</v>
      </c>
      <c r="BR59" s="19">
        <v>0</v>
      </c>
      <c r="BS59" s="19">
        <v>0</v>
      </c>
      <c r="BT59" s="19">
        <v>0</v>
      </c>
      <c r="BU59" s="19">
        <v>0</v>
      </c>
      <c r="BV59" s="19">
        <v>0</v>
      </c>
      <c r="BW59" s="19">
        <v>0</v>
      </c>
      <c r="BX59" s="19">
        <v>0</v>
      </c>
      <c r="BY59" s="19">
        <v>0</v>
      </c>
      <c r="BZ59" s="19">
        <v>0</v>
      </c>
      <c r="CA59" s="19">
        <v>0</v>
      </c>
      <c r="CB59" s="19">
        <v>0</v>
      </c>
      <c r="CC59" s="19">
        <v>0</v>
      </c>
      <c r="CD59" s="19">
        <v>0</v>
      </c>
      <c r="CE59" s="19">
        <v>0</v>
      </c>
      <c r="CF59" s="19">
        <v>0</v>
      </c>
      <c r="CG59" s="19">
        <v>0</v>
      </c>
      <c r="CH59" s="19">
        <v>0</v>
      </c>
      <c r="CI59" s="19">
        <v>0</v>
      </c>
      <c r="CJ59" s="19">
        <v>0</v>
      </c>
      <c r="CK59" s="19">
        <v>0</v>
      </c>
      <c r="CL59" s="19">
        <v>0</v>
      </c>
      <c r="CM59" s="19">
        <v>0</v>
      </c>
      <c r="CN59" s="19">
        <v>0</v>
      </c>
      <c r="CO59" s="19">
        <v>0</v>
      </c>
      <c r="CP59" s="19">
        <v>0</v>
      </c>
      <c r="CQ59" s="19">
        <v>0</v>
      </c>
      <c r="CR59" s="19">
        <v>0</v>
      </c>
      <c r="CS59" s="19">
        <v>0</v>
      </c>
      <c r="CT59" s="19">
        <v>0</v>
      </c>
      <c r="CU59" s="19">
        <v>0</v>
      </c>
      <c r="CV59" s="19">
        <v>0</v>
      </c>
      <c r="CW59" s="19">
        <v>0</v>
      </c>
      <c r="CX59" s="19">
        <v>0</v>
      </c>
      <c r="CY59" s="19">
        <v>0</v>
      </c>
      <c r="CZ59" s="19">
        <v>0</v>
      </c>
      <c r="DA59" s="19">
        <v>0</v>
      </c>
      <c r="DB59" s="19">
        <v>0</v>
      </c>
      <c r="DC59" s="19">
        <v>0</v>
      </c>
      <c r="DD59" s="19">
        <v>0</v>
      </c>
      <c r="DE59" s="19">
        <v>0</v>
      </c>
      <c r="DF59" s="19">
        <v>0</v>
      </c>
      <c r="DG59" s="19">
        <v>0</v>
      </c>
      <c r="DH59" s="19">
        <v>0</v>
      </c>
      <c r="DI59" s="19">
        <v>0</v>
      </c>
      <c r="DJ59" s="19">
        <v>0</v>
      </c>
      <c r="DK59" s="19">
        <v>0</v>
      </c>
      <c r="DL59" s="19">
        <v>0</v>
      </c>
      <c r="DM59" s="19">
        <v>0</v>
      </c>
      <c r="DN59" s="19">
        <v>0</v>
      </c>
      <c r="DO59" s="19">
        <v>0</v>
      </c>
      <c r="DP59" s="19">
        <v>0</v>
      </c>
      <c r="DQ59" s="19">
        <v>0</v>
      </c>
      <c r="DR59" s="19">
        <v>0</v>
      </c>
      <c r="DS59" s="19">
        <v>0</v>
      </c>
      <c r="DT59" s="19">
        <v>0</v>
      </c>
      <c r="DU59" s="19">
        <v>0</v>
      </c>
      <c r="DV59" s="19">
        <v>0</v>
      </c>
      <c r="DW59" s="19">
        <v>0</v>
      </c>
      <c r="DX59" s="110"/>
      <c r="DY59" s="2"/>
      <c r="DZ59" s="2"/>
    </row>
    <row r="60" spans="1:130" ht="21">
      <c r="A60" s="33" t="s">
        <v>613</v>
      </c>
      <c r="B60" s="34" t="s">
        <v>614</v>
      </c>
      <c r="C60" s="35" t="s">
        <v>51</v>
      </c>
      <c r="D60" s="35" t="s">
        <v>51</v>
      </c>
      <c r="E60" s="35" t="s">
        <v>51</v>
      </c>
      <c r="F60" s="35" t="s">
        <v>51</v>
      </c>
      <c r="G60" s="35" t="s">
        <v>51</v>
      </c>
      <c r="H60" s="35" t="s">
        <v>51</v>
      </c>
      <c r="I60" s="35" t="s">
        <v>51</v>
      </c>
      <c r="J60" s="35" t="s">
        <v>51</v>
      </c>
      <c r="K60" s="35" t="s">
        <v>51</v>
      </c>
      <c r="L60" s="35" t="s">
        <v>51</v>
      </c>
      <c r="M60" s="35" t="s">
        <v>51</v>
      </c>
      <c r="N60" s="35" t="s">
        <v>51</v>
      </c>
      <c r="O60" s="35" t="s">
        <v>51</v>
      </c>
      <c r="P60" s="35" t="s">
        <v>51</v>
      </c>
      <c r="Q60" s="35" t="s">
        <v>51</v>
      </c>
      <c r="R60" s="35" t="s">
        <v>51</v>
      </c>
      <c r="S60" s="35" t="s">
        <v>51</v>
      </c>
      <c r="T60" s="35" t="s">
        <v>51</v>
      </c>
      <c r="U60" s="35" t="s">
        <v>51</v>
      </c>
      <c r="V60" s="35" t="s">
        <v>51</v>
      </c>
      <c r="W60" s="35" t="s">
        <v>51</v>
      </c>
      <c r="X60" s="35" t="s">
        <v>51</v>
      </c>
      <c r="Y60" s="35" t="s">
        <v>51</v>
      </c>
      <c r="Z60" s="35" t="s">
        <v>51</v>
      </c>
      <c r="AA60" s="35" t="s">
        <v>51</v>
      </c>
      <c r="AB60" s="35" t="s">
        <v>51</v>
      </c>
      <c r="AC60" s="35" t="s">
        <v>51</v>
      </c>
      <c r="AD60" s="35" t="s">
        <v>51</v>
      </c>
      <c r="AE60" s="35" t="s">
        <v>51</v>
      </c>
      <c r="AF60" s="35" t="s">
        <v>51</v>
      </c>
      <c r="AG60" s="36" t="s">
        <v>51</v>
      </c>
      <c r="AH60" s="36" t="s">
        <v>51</v>
      </c>
      <c r="AI60" s="36" t="s">
        <v>51</v>
      </c>
      <c r="AJ60" s="18" t="s">
        <v>51</v>
      </c>
      <c r="AK60" s="16" t="s">
        <v>51</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v>0</v>
      </c>
      <c r="BG60" s="19">
        <v>0</v>
      </c>
      <c r="BH60" s="19">
        <v>0</v>
      </c>
      <c r="BI60" s="19">
        <v>0</v>
      </c>
      <c r="BJ60" s="19">
        <v>0</v>
      </c>
      <c r="BK60" s="19">
        <v>0</v>
      </c>
      <c r="BL60" s="19">
        <v>0</v>
      </c>
      <c r="BM60" s="19">
        <v>0</v>
      </c>
      <c r="BN60" s="19">
        <v>0</v>
      </c>
      <c r="BO60" s="19">
        <v>0</v>
      </c>
      <c r="BP60" s="19">
        <v>0</v>
      </c>
      <c r="BQ60" s="19">
        <v>0</v>
      </c>
      <c r="BR60" s="19">
        <v>0</v>
      </c>
      <c r="BS60" s="19">
        <v>0</v>
      </c>
      <c r="BT60" s="19">
        <v>0</v>
      </c>
      <c r="BU60" s="19">
        <v>0</v>
      </c>
      <c r="BV60" s="19">
        <v>0</v>
      </c>
      <c r="BW60" s="19">
        <v>0</v>
      </c>
      <c r="BX60" s="19">
        <v>0</v>
      </c>
      <c r="BY60" s="19">
        <v>0</v>
      </c>
      <c r="BZ60" s="19">
        <v>0</v>
      </c>
      <c r="CA60" s="19">
        <v>0</v>
      </c>
      <c r="CB60" s="19">
        <v>0</v>
      </c>
      <c r="CC60" s="19">
        <v>0</v>
      </c>
      <c r="CD60" s="19">
        <v>0</v>
      </c>
      <c r="CE60" s="19">
        <v>0</v>
      </c>
      <c r="CF60" s="19">
        <v>0</v>
      </c>
      <c r="CG60" s="19">
        <v>0</v>
      </c>
      <c r="CH60" s="19">
        <v>0</v>
      </c>
      <c r="CI60" s="19">
        <v>0</v>
      </c>
      <c r="CJ60" s="19">
        <v>0</v>
      </c>
      <c r="CK60" s="19">
        <v>0</v>
      </c>
      <c r="CL60" s="19">
        <v>0</v>
      </c>
      <c r="CM60" s="19">
        <v>0</v>
      </c>
      <c r="CN60" s="19">
        <v>0</v>
      </c>
      <c r="CO60" s="19">
        <v>0</v>
      </c>
      <c r="CP60" s="19">
        <v>0</v>
      </c>
      <c r="CQ60" s="19">
        <v>0</v>
      </c>
      <c r="CR60" s="19">
        <v>0</v>
      </c>
      <c r="CS60" s="19">
        <v>0</v>
      </c>
      <c r="CT60" s="19">
        <v>0</v>
      </c>
      <c r="CU60" s="19">
        <v>0</v>
      </c>
      <c r="CV60" s="19">
        <v>0</v>
      </c>
      <c r="CW60" s="19">
        <v>0</v>
      </c>
      <c r="CX60" s="19">
        <v>0</v>
      </c>
      <c r="CY60" s="19">
        <v>0</v>
      </c>
      <c r="CZ60" s="19">
        <v>0</v>
      </c>
      <c r="DA60" s="19">
        <v>0</v>
      </c>
      <c r="DB60" s="19">
        <v>0</v>
      </c>
      <c r="DC60" s="19">
        <v>0</v>
      </c>
      <c r="DD60" s="19">
        <v>0</v>
      </c>
      <c r="DE60" s="19">
        <v>0</v>
      </c>
      <c r="DF60" s="19">
        <v>0</v>
      </c>
      <c r="DG60" s="19">
        <v>0</v>
      </c>
      <c r="DH60" s="19">
        <v>0</v>
      </c>
      <c r="DI60" s="19">
        <v>0</v>
      </c>
      <c r="DJ60" s="19">
        <v>0</v>
      </c>
      <c r="DK60" s="19">
        <v>0</v>
      </c>
      <c r="DL60" s="19">
        <v>0</v>
      </c>
      <c r="DM60" s="19">
        <v>0</v>
      </c>
      <c r="DN60" s="19">
        <v>0</v>
      </c>
      <c r="DO60" s="19">
        <v>0</v>
      </c>
      <c r="DP60" s="19">
        <v>0</v>
      </c>
      <c r="DQ60" s="19">
        <v>0</v>
      </c>
      <c r="DR60" s="19">
        <v>0</v>
      </c>
      <c r="DS60" s="19">
        <v>0</v>
      </c>
      <c r="DT60" s="19">
        <v>0</v>
      </c>
      <c r="DU60" s="19">
        <v>0</v>
      </c>
      <c r="DV60" s="19">
        <v>0</v>
      </c>
      <c r="DW60" s="19">
        <v>0</v>
      </c>
      <c r="DX60" s="110"/>
      <c r="DY60" s="2"/>
      <c r="DZ60" s="2"/>
    </row>
    <row r="61" spans="1:130" ht="73.5">
      <c r="A61" s="33" t="s">
        <v>615</v>
      </c>
      <c r="B61" s="34" t="s">
        <v>616</v>
      </c>
      <c r="C61" s="35" t="s">
        <v>51</v>
      </c>
      <c r="D61" s="35" t="s">
        <v>51</v>
      </c>
      <c r="E61" s="35" t="s">
        <v>51</v>
      </c>
      <c r="F61" s="35" t="s">
        <v>51</v>
      </c>
      <c r="G61" s="35" t="s">
        <v>51</v>
      </c>
      <c r="H61" s="35" t="s">
        <v>51</v>
      </c>
      <c r="I61" s="35" t="s">
        <v>51</v>
      </c>
      <c r="J61" s="35" t="s">
        <v>51</v>
      </c>
      <c r="K61" s="35" t="s">
        <v>51</v>
      </c>
      <c r="L61" s="35" t="s">
        <v>51</v>
      </c>
      <c r="M61" s="35" t="s">
        <v>51</v>
      </c>
      <c r="N61" s="35" t="s">
        <v>51</v>
      </c>
      <c r="O61" s="35" t="s">
        <v>51</v>
      </c>
      <c r="P61" s="35" t="s">
        <v>51</v>
      </c>
      <c r="Q61" s="35" t="s">
        <v>51</v>
      </c>
      <c r="R61" s="35" t="s">
        <v>51</v>
      </c>
      <c r="S61" s="35" t="s">
        <v>51</v>
      </c>
      <c r="T61" s="35" t="s">
        <v>51</v>
      </c>
      <c r="U61" s="35" t="s">
        <v>51</v>
      </c>
      <c r="V61" s="35" t="s">
        <v>51</v>
      </c>
      <c r="W61" s="35" t="s">
        <v>51</v>
      </c>
      <c r="X61" s="35" t="s">
        <v>51</v>
      </c>
      <c r="Y61" s="35" t="s">
        <v>51</v>
      </c>
      <c r="Z61" s="35" t="s">
        <v>51</v>
      </c>
      <c r="AA61" s="35" t="s">
        <v>51</v>
      </c>
      <c r="AB61" s="35" t="s">
        <v>51</v>
      </c>
      <c r="AC61" s="35" t="s">
        <v>51</v>
      </c>
      <c r="AD61" s="35" t="s">
        <v>51</v>
      </c>
      <c r="AE61" s="35" t="s">
        <v>51</v>
      </c>
      <c r="AF61" s="35" t="s">
        <v>51</v>
      </c>
      <c r="AG61" s="36" t="s">
        <v>51</v>
      </c>
      <c r="AH61" s="36" t="s">
        <v>51</v>
      </c>
      <c r="AI61" s="36" t="s">
        <v>51</v>
      </c>
      <c r="AJ61" s="18" t="s">
        <v>51</v>
      </c>
      <c r="AK61" s="16" t="s">
        <v>51</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9">
        <v>0</v>
      </c>
      <c r="CA61" s="19">
        <v>0</v>
      </c>
      <c r="CB61" s="19">
        <v>0</v>
      </c>
      <c r="CC61" s="19">
        <v>0</v>
      </c>
      <c r="CD61" s="19">
        <v>0</v>
      </c>
      <c r="CE61" s="19">
        <v>0</v>
      </c>
      <c r="CF61" s="19">
        <v>0</v>
      </c>
      <c r="CG61" s="19">
        <v>0</v>
      </c>
      <c r="CH61" s="19">
        <v>0</v>
      </c>
      <c r="CI61" s="19">
        <v>0</v>
      </c>
      <c r="CJ61" s="19">
        <v>0</v>
      </c>
      <c r="CK61" s="19">
        <v>0</v>
      </c>
      <c r="CL61" s="19">
        <v>0</v>
      </c>
      <c r="CM61" s="19">
        <v>0</v>
      </c>
      <c r="CN61" s="19">
        <v>0</v>
      </c>
      <c r="CO61" s="19">
        <v>0</v>
      </c>
      <c r="CP61" s="19">
        <v>0</v>
      </c>
      <c r="CQ61" s="19">
        <v>0</v>
      </c>
      <c r="CR61" s="19">
        <v>0</v>
      </c>
      <c r="CS61" s="19">
        <v>0</v>
      </c>
      <c r="CT61" s="19">
        <v>0</v>
      </c>
      <c r="CU61" s="19">
        <v>0</v>
      </c>
      <c r="CV61" s="19">
        <v>0</v>
      </c>
      <c r="CW61" s="19">
        <v>0</v>
      </c>
      <c r="CX61" s="19">
        <v>0</v>
      </c>
      <c r="CY61" s="19">
        <v>0</v>
      </c>
      <c r="CZ61" s="19">
        <v>0</v>
      </c>
      <c r="DA61" s="19">
        <v>0</v>
      </c>
      <c r="DB61" s="19">
        <v>0</v>
      </c>
      <c r="DC61" s="19">
        <v>0</v>
      </c>
      <c r="DD61" s="19">
        <v>0</v>
      </c>
      <c r="DE61" s="19">
        <v>0</v>
      </c>
      <c r="DF61" s="19">
        <v>0</v>
      </c>
      <c r="DG61" s="19">
        <v>0</v>
      </c>
      <c r="DH61" s="19">
        <v>0</v>
      </c>
      <c r="DI61" s="19">
        <v>0</v>
      </c>
      <c r="DJ61" s="19">
        <v>0</v>
      </c>
      <c r="DK61" s="19">
        <v>0</v>
      </c>
      <c r="DL61" s="19">
        <v>0</v>
      </c>
      <c r="DM61" s="19">
        <v>0</v>
      </c>
      <c r="DN61" s="19">
        <v>0</v>
      </c>
      <c r="DO61" s="19">
        <v>0</v>
      </c>
      <c r="DP61" s="19">
        <v>0</v>
      </c>
      <c r="DQ61" s="19">
        <v>0</v>
      </c>
      <c r="DR61" s="19">
        <v>0</v>
      </c>
      <c r="DS61" s="19">
        <v>0</v>
      </c>
      <c r="DT61" s="19">
        <v>0</v>
      </c>
      <c r="DU61" s="19">
        <v>0</v>
      </c>
      <c r="DV61" s="19">
        <v>0</v>
      </c>
      <c r="DW61" s="19">
        <v>0</v>
      </c>
      <c r="DX61" s="110"/>
      <c r="DY61" s="2"/>
      <c r="DZ61" s="2"/>
    </row>
    <row r="62" spans="1:130" ht="78.95" customHeight="1">
      <c r="A62" s="46" t="s">
        <v>617</v>
      </c>
      <c r="B62" s="48" t="s">
        <v>618</v>
      </c>
      <c r="C62" s="37" t="s">
        <v>58</v>
      </c>
      <c r="D62" s="37" t="s">
        <v>254</v>
      </c>
      <c r="E62" s="37" t="s">
        <v>60</v>
      </c>
      <c r="F62" s="37"/>
      <c r="G62" s="37"/>
      <c r="H62" s="37"/>
      <c r="I62" s="37"/>
      <c r="J62" s="37"/>
      <c r="K62" s="37"/>
      <c r="L62" s="37"/>
      <c r="M62" s="37"/>
      <c r="N62" s="37"/>
      <c r="O62" s="37"/>
      <c r="P62" s="37"/>
      <c r="Q62" s="37"/>
      <c r="R62" s="37"/>
      <c r="S62" s="37"/>
      <c r="T62" s="37"/>
      <c r="U62" s="37"/>
      <c r="V62" s="37"/>
      <c r="W62" s="37"/>
      <c r="X62" s="37"/>
      <c r="Y62" s="37"/>
      <c r="Z62" s="37"/>
      <c r="AA62" s="37"/>
      <c r="AB62" s="37"/>
      <c r="AC62" s="38"/>
      <c r="AD62" s="37"/>
      <c r="AE62" s="37"/>
      <c r="AF62" s="38"/>
      <c r="AG62" s="39" t="s">
        <v>690</v>
      </c>
      <c r="AH62" s="39" t="s">
        <v>62</v>
      </c>
      <c r="AI62" s="45" t="s">
        <v>634</v>
      </c>
      <c r="AJ62" s="64" t="s">
        <v>367</v>
      </c>
      <c r="AK62" s="23"/>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0</v>
      </c>
      <c r="DS62" s="24">
        <v>0</v>
      </c>
      <c r="DT62" s="24">
        <v>0</v>
      </c>
      <c r="DU62" s="24">
        <v>0</v>
      </c>
      <c r="DV62" s="24">
        <v>0</v>
      </c>
      <c r="DW62" s="24">
        <v>0</v>
      </c>
      <c r="DX62" s="111"/>
      <c r="DY62" s="2"/>
      <c r="DZ62" s="2"/>
    </row>
    <row r="63" spans="1:130" ht="112.5">
      <c r="A63" s="47"/>
      <c r="B63" s="4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281</v>
      </c>
      <c r="AH63" s="39" t="s">
        <v>62</v>
      </c>
      <c r="AI63" s="45" t="s">
        <v>256</v>
      </c>
      <c r="AJ63" s="65"/>
      <c r="AK63" s="23"/>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111"/>
      <c r="DY63" s="26" t="s">
        <v>68</v>
      </c>
      <c r="DZ63" s="2"/>
    </row>
    <row r="64" spans="1:130" ht="101.25">
      <c r="A64" s="47"/>
      <c r="B64" s="4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694</v>
      </c>
      <c r="AH64" s="39" t="s">
        <v>62</v>
      </c>
      <c r="AI64" s="45" t="s">
        <v>258</v>
      </c>
      <c r="AJ64" s="65"/>
      <c r="AK64" s="23"/>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111"/>
      <c r="DY64" s="26" t="s">
        <v>84</v>
      </c>
      <c r="DZ64" s="2"/>
    </row>
    <row r="65" spans="1:130" ht="78.95" customHeight="1">
      <c r="A65" s="46" t="s">
        <v>619</v>
      </c>
      <c r="B65" s="48" t="s">
        <v>620</v>
      </c>
      <c r="C65" s="37" t="s">
        <v>58</v>
      </c>
      <c r="D65" s="37" t="s">
        <v>254</v>
      </c>
      <c r="E65" s="37" t="s">
        <v>60</v>
      </c>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690</v>
      </c>
      <c r="AH65" s="39" t="s">
        <v>62</v>
      </c>
      <c r="AI65" s="45" t="s">
        <v>634</v>
      </c>
      <c r="AJ65" s="64" t="s">
        <v>367</v>
      </c>
      <c r="AK65" s="23"/>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0</v>
      </c>
      <c r="DV65" s="24">
        <v>0</v>
      </c>
      <c r="DW65" s="24">
        <v>0</v>
      </c>
      <c r="DY65" s="2"/>
      <c r="DZ65" s="2"/>
    </row>
    <row r="66" spans="1:130" ht="1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281</v>
      </c>
      <c r="AH66" s="39" t="s">
        <v>62</v>
      </c>
      <c r="AI66" s="45" t="s">
        <v>256</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Y66" s="26" t="s">
        <v>68</v>
      </c>
      <c r="DZ66" s="2"/>
    </row>
    <row r="67" spans="1:130" ht="101.25">
      <c r="A67" s="47"/>
      <c r="B67" s="4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694</v>
      </c>
      <c r="AH67" s="39" t="s">
        <v>62</v>
      </c>
      <c r="AI67" s="45" t="s">
        <v>258</v>
      </c>
      <c r="AJ67" s="65"/>
      <c r="AK67" s="23"/>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Y67" s="26" t="s">
        <v>84</v>
      </c>
      <c r="DZ67" s="2"/>
    </row>
    <row r="68" spans="1:130" ht="78.95" customHeight="1">
      <c r="A68" s="46" t="s">
        <v>621</v>
      </c>
      <c r="B68" s="48" t="s">
        <v>622</v>
      </c>
      <c r="C68" s="37" t="s">
        <v>58</v>
      </c>
      <c r="D68" s="37" t="s">
        <v>254</v>
      </c>
      <c r="E68" s="37" t="s">
        <v>60</v>
      </c>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695</v>
      </c>
      <c r="AH68" s="39" t="s">
        <v>62</v>
      </c>
      <c r="AI68" s="45" t="s">
        <v>649</v>
      </c>
      <c r="AJ68" s="64" t="s">
        <v>367</v>
      </c>
      <c r="AK68" s="23"/>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c r="DH68" s="24">
        <v>0</v>
      </c>
      <c r="DI68" s="24">
        <v>0</v>
      </c>
      <c r="DJ68" s="24">
        <v>0</v>
      </c>
      <c r="DK68" s="24">
        <v>0</v>
      </c>
      <c r="DL68" s="24">
        <v>0</v>
      </c>
      <c r="DM68" s="24">
        <v>0</v>
      </c>
      <c r="DN68" s="24">
        <v>0</v>
      </c>
      <c r="DO68" s="24">
        <v>0</v>
      </c>
      <c r="DP68" s="24">
        <v>0</v>
      </c>
      <c r="DQ68" s="24">
        <v>0</v>
      </c>
      <c r="DR68" s="24">
        <v>0</v>
      </c>
      <c r="DS68" s="24">
        <v>0</v>
      </c>
      <c r="DT68" s="24">
        <v>0</v>
      </c>
      <c r="DU68" s="24">
        <v>0</v>
      </c>
      <c r="DV68" s="24">
        <v>0</v>
      </c>
      <c r="DW68" s="24">
        <v>0</v>
      </c>
      <c r="DY68" s="2"/>
      <c r="DZ68" s="2"/>
    </row>
    <row r="69" spans="1:130" ht="78.7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690</v>
      </c>
      <c r="AH69" s="39" t="s">
        <v>62</v>
      </c>
      <c r="AI69" s="45" t="s">
        <v>634</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68</v>
      </c>
      <c r="DZ69" s="2"/>
    </row>
    <row r="70" spans="1:130" ht="101.25">
      <c r="A70" s="47"/>
      <c r="B70" s="49"/>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696</v>
      </c>
      <c r="AH70" s="39" t="s">
        <v>62</v>
      </c>
      <c r="AI70" s="45" t="s">
        <v>655</v>
      </c>
      <c r="AJ70" s="65"/>
      <c r="AK70" s="23"/>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Y70" s="26" t="s">
        <v>84</v>
      </c>
      <c r="DZ70" s="2"/>
    </row>
    <row r="71" spans="1:130" ht="78.95" customHeight="1">
      <c r="A71" s="46" t="s">
        <v>623</v>
      </c>
      <c r="B71" s="48" t="s">
        <v>624</v>
      </c>
      <c r="C71" s="37" t="s">
        <v>58</v>
      </c>
      <c r="D71" s="37" t="s">
        <v>254</v>
      </c>
      <c r="E71" s="37" t="s">
        <v>60</v>
      </c>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690</v>
      </c>
      <c r="AH71" s="39" t="s">
        <v>62</v>
      </c>
      <c r="AI71" s="45" t="s">
        <v>634</v>
      </c>
      <c r="AJ71" s="64" t="s">
        <v>367</v>
      </c>
      <c r="AK71" s="23"/>
      <c r="AL71" s="24">
        <v>0</v>
      </c>
      <c r="AM71" s="24">
        <v>0</v>
      </c>
      <c r="AN71" s="24">
        <v>0</v>
      </c>
      <c r="AO71" s="24">
        <v>0</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4">
        <v>0</v>
      </c>
      <c r="DH71" s="24">
        <v>0</v>
      </c>
      <c r="DI71" s="24">
        <v>0</v>
      </c>
      <c r="DJ71" s="24">
        <v>0</v>
      </c>
      <c r="DK71" s="24">
        <v>0</v>
      </c>
      <c r="DL71" s="24">
        <v>0</v>
      </c>
      <c r="DM71" s="24">
        <v>0</v>
      </c>
      <c r="DN71" s="24">
        <v>0</v>
      </c>
      <c r="DO71" s="24">
        <v>0</v>
      </c>
      <c r="DP71" s="24">
        <v>0</v>
      </c>
      <c r="DQ71" s="24">
        <v>0</v>
      </c>
      <c r="DR71" s="24">
        <v>0</v>
      </c>
      <c r="DS71" s="24">
        <v>0</v>
      </c>
      <c r="DT71" s="24">
        <v>0</v>
      </c>
      <c r="DU71" s="24">
        <v>0</v>
      </c>
      <c r="DV71" s="24">
        <v>0</v>
      </c>
      <c r="DW71" s="24">
        <v>0</v>
      </c>
      <c r="DY71" s="2"/>
      <c r="DZ71" s="2"/>
    </row>
    <row r="72" spans="1:130" ht="1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281</v>
      </c>
      <c r="AH72" s="39" t="s">
        <v>62</v>
      </c>
      <c r="AI72" s="45" t="s">
        <v>256</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68</v>
      </c>
      <c r="DZ72" s="2"/>
    </row>
    <row r="73" spans="1:130" ht="101.25">
      <c r="A73" s="47"/>
      <c r="B73" s="4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694</v>
      </c>
      <c r="AH73" s="39" t="s">
        <v>62</v>
      </c>
      <c r="AI73" s="45" t="s">
        <v>258</v>
      </c>
      <c r="AJ73" s="65"/>
      <c r="AK73" s="23"/>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Y73" s="26" t="s">
        <v>84</v>
      </c>
      <c r="DZ73" s="2"/>
    </row>
    <row r="74" spans="1:130" ht="56.25">
      <c r="A74" s="40" t="s">
        <v>625</v>
      </c>
      <c r="B74" s="41" t="s">
        <v>626</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8"/>
      <c r="AD74" s="37"/>
      <c r="AE74" s="37"/>
      <c r="AF74" s="38"/>
      <c r="AG74" s="39" t="s">
        <v>697</v>
      </c>
      <c r="AH74" s="39" t="s">
        <v>62</v>
      </c>
      <c r="AI74" s="45" t="s">
        <v>258</v>
      </c>
      <c r="AJ74" s="20" t="s">
        <v>367</v>
      </c>
      <c r="AK74" s="23"/>
      <c r="AL74" s="24">
        <v>0</v>
      </c>
      <c r="AM74" s="24">
        <v>0</v>
      </c>
      <c r="AN74" s="24">
        <v>0</v>
      </c>
      <c r="AO74" s="24">
        <v>0</v>
      </c>
      <c r="AP74" s="24">
        <v>0</v>
      </c>
      <c r="AQ74" s="24">
        <v>0</v>
      </c>
      <c r="AR74" s="24">
        <v>0</v>
      </c>
      <c r="AS74" s="24">
        <v>0</v>
      </c>
      <c r="AT74" s="24">
        <v>0</v>
      </c>
      <c r="AU74" s="24">
        <v>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4">
        <v>0</v>
      </c>
      <c r="DH74" s="24">
        <v>0</v>
      </c>
      <c r="DI74" s="24">
        <v>0</v>
      </c>
      <c r="DJ74" s="24">
        <v>0</v>
      </c>
      <c r="DK74" s="24">
        <v>0</v>
      </c>
      <c r="DL74" s="24">
        <v>0</v>
      </c>
      <c r="DM74" s="24">
        <v>0</v>
      </c>
      <c r="DN74" s="24">
        <v>0</v>
      </c>
      <c r="DO74" s="24">
        <v>0</v>
      </c>
      <c r="DP74" s="24">
        <v>0</v>
      </c>
      <c r="DQ74" s="24">
        <v>0</v>
      </c>
      <c r="DR74" s="24">
        <v>0</v>
      </c>
      <c r="DS74" s="24">
        <v>0</v>
      </c>
      <c r="DT74" s="24">
        <v>0</v>
      </c>
      <c r="DU74" s="24">
        <v>0</v>
      </c>
      <c r="DV74" s="24">
        <v>0</v>
      </c>
      <c r="DW74" s="24">
        <v>0</v>
      </c>
      <c r="DY74" s="2"/>
      <c r="DZ74" s="2"/>
    </row>
    <row r="75" spans="1:130" ht="22.5" customHeight="1">
      <c r="A75" s="33" t="s">
        <v>627</v>
      </c>
      <c r="B75" s="35" t="s">
        <v>628</v>
      </c>
      <c r="C75" s="35" t="s">
        <v>51</v>
      </c>
      <c r="D75" s="35" t="s">
        <v>51</v>
      </c>
      <c r="E75" s="35" t="s">
        <v>51</v>
      </c>
      <c r="F75" s="35" t="s">
        <v>51</v>
      </c>
      <c r="G75" s="35" t="s">
        <v>51</v>
      </c>
      <c r="H75" s="35" t="s">
        <v>51</v>
      </c>
      <c r="I75" s="35" t="s">
        <v>51</v>
      </c>
      <c r="J75" s="35" t="s">
        <v>51</v>
      </c>
      <c r="K75" s="35" t="s">
        <v>51</v>
      </c>
      <c r="L75" s="35" t="s">
        <v>51</v>
      </c>
      <c r="M75" s="35" t="s">
        <v>51</v>
      </c>
      <c r="N75" s="35" t="s">
        <v>51</v>
      </c>
      <c r="O75" s="35" t="s">
        <v>51</v>
      </c>
      <c r="P75" s="35" t="s">
        <v>51</v>
      </c>
      <c r="Q75" s="35" t="s">
        <v>51</v>
      </c>
      <c r="R75" s="35" t="s">
        <v>51</v>
      </c>
      <c r="S75" s="35" t="s">
        <v>51</v>
      </c>
      <c r="T75" s="35" t="s">
        <v>51</v>
      </c>
      <c r="U75" s="35" t="s">
        <v>51</v>
      </c>
      <c r="V75" s="35" t="s">
        <v>51</v>
      </c>
      <c r="W75" s="35" t="s">
        <v>51</v>
      </c>
      <c r="X75" s="35" t="s">
        <v>51</v>
      </c>
      <c r="Y75" s="35" t="s">
        <v>51</v>
      </c>
      <c r="Z75" s="35" t="s">
        <v>51</v>
      </c>
      <c r="AA75" s="35" t="s">
        <v>51</v>
      </c>
      <c r="AB75" s="35" t="s">
        <v>51</v>
      </c>
      <c r="AC75" s="35" t="s">
        <v>51</v>
      </c>
      <c r="AD75" s="35" t="s">
        <v>51</v>
      </c>
      <c r="AE75" s="35" t="s">
        <v>51</v>
      </c>
      <c r="AF75" s="35" t="s">
        <v>51</v>
      </c>
      <c r="AG75" s="36" t="s">
        <v>51</v>
      </c>
      <c r="AH75" s="36" t="s">
        <v>51</v>
      </c>
      <c r="AI75" s="36" t="s">
        <v>51</v>
      </c>
      <c r="AJ75" s="16" t="s">
        <v>51</v>
      </c>
      <c r="AK75" s="16" t="s">
        <v>51</v>
      </c>
      <c r="AL75" s="19">
        <v>0</v>
      </c>
      <c r="AM75" s="19">
        <v>0</v>
      </c>
      <c r="AN75" s="19">
        <v>0</v>
      </c>
      <c r="AO75" s="19">
        <v>0</v>
      </c>
      <c r="AP75" s="19">
        <v>0</v>
      </c>
      <c r="AQ75" s="19">
        <v>0</v>
      </c>
      <c r="AR75" s="19">
        <v>0</v>
      </c>
      <c r="AS75" s="19">
        <v>0</v>
      </c>
      <c r="AT75" s="19">
        <v>0</v>
      </c>
      <c r="AU75" s="19">
        <v>0</v>
      </c>
      <c r="AV75" s="19">
        <v>0</v>
      </c>
      <c r="AW75" s="19">
        <v>0</v>
      </c>
      <c r="AX75" s="19">
        <v>0</v>
      </c>
      <c r="AY75" s="19">
        <v>0</v>
      </c>
      <c r="AZ75" s="19">
        <v>0</v>
      </c>
      <c r="BA75" s="19">
        <v>0</v>
      </c>
      <c r="BB75" s="19">
        <v>0</v>
      </c>
      <c r="BC75" s="19">
        <v>0</v>
      </c>
      <c r="BD75" s="19">
        <v>0</v>
      </c>
      <c r="BE75" s="19">
        <v>0</v>
      </c>
      <c r="BF75" s="19">
        <v>0</v>
      </c>
      <c r="BG75" s="19">
        <v>0</v>
      </c>
      <c r="BH75" s="19">
        <v>0</v>
      </c>
      <c r="BI75" s="19">
        <v>0</v>
      </c>
      <c r="BJ75" s="19">
        <v>0</v>
      </c>
      <c r="BK75" s="19">
        <v>0</v>
      </c>
      <c r="BL75" s="19">
        <v>0</v>
      </c>
      <c r="BM75" s="19">
        <v>0</v>
      </c>
      <c r="BN75" s="19">
        <v>0</v>
      </c>
      <c r="BO75" s="19">
        <v>0</v>
      </c>
      <c r="BP75" s="19">
        <v>0</v>
      </c>
      <c r="BQ75" s="19">
        <v>0</v>
      </c>
      <c r="BR75" s="19">
        <v>0</v>
      </c>
      <c r="BS75" s="19">
        <v>0</v>
      </c>
      <c r="BT75" s="19">
        <v>0</v>
      </c>
      <c r="BU75" s="19">
        <v>0</v>
      </c>
      <c r="BV75" s="19">
        <v>0</v>
      </c>
      <c r="BW75" s="19">
        <v>0</v>
      </c>
      <c r="BX75" s="19">
        <v>0</v>
      </c>
      <c r="BY75" s="19">
        <v>0</v>
      </c>
      <c r="BZ75" s="19">
        <v>0</v>
      </c>
      <c r="CA75" s="19">
        <v>0</v>
      </c>
      <c r="CB75" s="19">
        <v>0</v>
      </c>
      <c r="CC75" s="19">
        <v>0</v>
      </c>
      <c r="CD75" s="19">
        <v>0</v>
      </c>
      <c r="CE75" s="19">
        <v>0</v>
      </c>
      <c r="CF75" s="19">
        <v>0</v>
      </c>
      <c r="CG75" s="19">
        <v>0</v>
      </c>
      <c r="CH75" s="19">
        <v>0</v>
      </c>
      <c r="CI75" s="19">
        <v>0</v>
      </c>
      <c r="CJ75" s="19">
        <v>0</v>
      </c>
      <c r="CK75" s="19">
        <v>0</v>
      </c>
      <c r="CL75" s="19">
        <v>0</v>
      </c>
      <c r="CM75" s="19">
        <v>0</v>
      </c>
      <c r="CN75" s="19">
        <v>0</v>
      </c>
      <c r="CO75" s="19">
        <v>0</v>
      </c>
      <c r="CP75" s="19">
        <v>0</v>
      </c>
      <c r="CQ75" s="19">
        <v>0</v>
      </c>
      <c r="CR75" s="19">
        <v>0</v>
      </c>
      <c r="CS75" s="19">
        <v>0</v>
      </c>
      <c r="CT75" s="19">
        <v>0</v>
      </c>
      <c r="CU75" s="19">
        <v>0</v>
      </c>
      <c r="CV75" s="19">
        <v>0</v>
      </c>
      <c r="CW75" s="19">
        <v>0</v>
      </c>
      <c r="CX75" s="19">
        <v>0</v>
      </c>
      <c r="CY75" s="19">
        <v>0</v>
      </c>
      <c r="CZ75" s="19">
        <v>0</v>
      </c>
      <c r="DA75" s="19">
        <v>0</v>
      </c>
      <c r="DB75" s="19">
        <v>0</v>
      </c>
      <c r="DC75" s="19">
        <v>0</v>
      </c>
      <c r="DD75" s="19">
        <v>0</v>
      </c>
      <c r="DE75" s="19">
        <v>0</v>
      </c>
      <c r="DF75" s="19">
        <v>0</v>
      </c>
      <c r="DG75" s="19">
        <v>0</v>
      </c>
      <c r="DH75" s="19">
        <v>0</v>
      </c>
      <c r="DI75" s="19">
        <v>0</v>
      </c>
      <c r="DJ75" s="19">
        <v>0</v>
      </c>
      <c r="DK75" s="19">
        <v>0</v>
      </c>
      <c r="DL75" s="19">
        <v>0</v>
      </c>
      <c r="DM75" s="19">
        <v>0</v>
      </c>
      <c r="DN75" s="19">
        <v>0</v>
      </c>
      <c r="DO75" s="19">
        <v>0</v>
      </c>
      <c r="DP75" s="19">
        <v>0</v>
      </c>
      <c r="DQ75" s="19">
        <v>0</v>
      </c>
      <c r="DR75" s="19">
        <v>0</v>
      </c>
      <c r="DS75" s="19">
        <v>0</v>
      </c>
      <c r="DT75" s="19">
        <v>0</v>
      </c>
      <c r="DU75" s="19">
        <v>0</v>
      </c>
      <c r="DV75" s="19">
        <v>0</v>
      </c>
      <c r="DW75" s="19">
        <v>0</v>
      </c>
      <c r="DX75" s="17"/>
      <c r="DY75" s="2"/>
      <c r="DZ75" s="2"/>
    </row>
    <row r="76" spans="1:130" ht="22.5" customHeight="1">
      <c r="A76" s="42" t="s">
        <v>629</v>
      </c>
      <c r="B76" s="43" t="s">
        <v>630</v>
      </c>
      <c r="C76" s="43" t="s">
        <v>51</v>
      </c>
      <c r="D76" s="43" t="s">
        <v>51</v>
      </c>
      <c r="E76" s="43" t="s">
        <v>51</v>
      </c>
      <c r="F76" s="43" t="s">
        <v>51</v>
      </c>
      <c r="G76" s="43" t="s">
        <v>51</v>
      </c>
      <c r="H76" s="43" t="s">
        <v>51</v>
      </c>
      <c r="I76" s="43" t="s">
        <v>51</v>
      </c>
      <c r="J76" s="43" t="s">
        <v>51</v>
      </c>
      <c r="K76" s="43" t="s">
        <v>51</v>
      </c>
      <c r="L76" s="43" t="s">
        <v>51</v>
      </c>
      <c r="M76" s="43" t="s">
        <v>51</v>
      </c>
      <c r="N76" s="43" t="s">
        <v>51</v>
      </c>
      <c r="O76" s="43" t="s">
        <v>51</v>
      </c>
      <c r="P76" s="43" t="s">
        <v>51</v>
      </c>
      <c r="Q76" s="43" t="s">
        <v>51</v>
      </c>
      <c r="R76" s="43" t="s">
        <v>51</v>
      </c>
      <c r="S76" s="43" t="s">
        <v>51</v>
      </c>
      <c r="T76" s="43" t="s">
        <v>51</v>
      </c>
      <c r="U76" s="43" t="s">
        <v>51</v>
      </c>
      <c r="V76" s="43" t="s">
        <v>51</v>
      </c>
      <c r="W76" s="43" t="s">
        <v>51</v>
      </c>
      <c r="X76" s="43" t="s">
        <v>51</v>
      </c>
      <c r="Y76" s="43" t="s">
        <v>51</v>
      </c>
      <c r="Z76" s="43" t="s">
        <v>51</v>
      </c>
      <c r="AA76" s="43" t="s">
        <v>51</v>
      </c>
      <c r="AB76" s="43" t="s">
        <v>51</v>
      </c>
      <c r="AC76" s="43" t="s">
        <v>51</v>
      </c>
      <c r="AD76" s="43" t="s">
        <v>51</v>
      </c>
      <c r="AE76" s="43" t="s">
        <v>51</v>
      </c>
      <c r="AF76" s="43" t="s">
        <v>51</v>
      </c>
      <c r="AG76" s="44" t="s">
        <v>51</v>
      </c>
      <c r="AH76" s="44" t="s">
        <v>51</v>
      </c>
      <c r="AI76" s="44" t="s">
        <v>51</v>
      </c>
      <c r="AJ76" s="27" t="s">
        <v>51</v>
      </c>
      <c r="AK76" s="27" t="s">
        <v>51</v>
      </c>
      <c r="AL76" s="29">
        <v>0</v>
      </c>
      <c r="AM76" s="29">
        <v>0</v>
      </c>
      <c r="AN76" s="29">
        <v>0</v>
      </c>
      <c r="AO76" s="29">
        <v>0</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0</v>
      </c>
      <c r="CU76" s="29">
        <v>0</v>
      </c>
      <c r="CV76" s="29">
        <v>0</v>
      </c>
      <c r="CW76" s="29">
        <v>0</v>
      </c>
      <c r="CX76" s="29">
        <v>0</v>
      </c>
      <c r="CY76" s="29">
        <v>0</v>
      </c>
      <c r="CZ76" s="29">
        <v>0</v>
      </c>
      <c r="DA76" s="29">
        <v>0</v>
      </c>
      <c r="DB76" s="29">
        <v>0</v>
      </c>
      <c r="DC76" s="29">
        <v>0</v>
      </c>
      <c r="DD76" s="29">
        <v>0</v>
      </c>
      <c r="DE76" s="29">
        <v>0</v>
      </c>
      <c r="DF76" s="29">
        <v>0</v>
      </c>
      <c r="DG76" s="29">
        <v>0</v>
      </c>
      <c r="DH76" s="29">
        <v>0</v>
      </c>
      <c r="DI76" s="29">
        <v>0</v>
      </c>
      <c r="DJ76" s="29">
        <v>0</v>
      </c>
      <c r="DK76" s="29">
        <v>0</v>
      </c>
      <c r="DL76" s="29">
        <v>0</v>
      </c>
      <c r="DM76" s="29">
        <v>0</v>
      </c>
      <c r="DN76" s="29">
        <v>0</v>
      </c>
      <c r="DO76" s="29">
        <v>0</v>
      </c>
      <c r="DP76" s="29">
        <v>0</v>
      </c>
      <c r="DQ76" s="29">
        <v>0</v>
      </c>
      <c r="DR76" s="29">
        <v>0</v>
      </c>
      <c r="DS76" s="29">
        <v>0</v>
      </c>
      <c r="DT76" s="29">
        <v>0</v>
      </c>
      <c r="DU76" s="29">
        <v>0</v>
      </c>
      <c r="DV76" s="29">
        <v>0</v>
      </c>
      <c r="DW76" s="29">
        <v>0</v>
      </c>
      <c r="DX76" s="28"/>
      <c r="DY76" s="2"/>
      <c r="DZ76" s="2"/>
    </row>
    <row r="77" spans="1:130" ht="13.15" customHeight="1">
      <c r="A77" s="30"/>
      <c r="B77" s="31"/>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31"/>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2"/>
      <c r="DZ77" s="2"/>
    </row>
    <row r="78" spans="1:130">
      <c r="A78" s="118"/>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2"/>
      <c r="DZ78" s="2"/>
    </row>
  </sheetData>
  <mergeCells count="350">
    <mergeCell ref="DX9:DX18"/>
    <mergeCell ref="DT5:DW5"/>
    <mergeCell ref="DT13:DT18"/>
    <mergeCell ref="DU13:DU18"/>
    <mergeCell ref="DV13:DV18"/>
    <mergeCell ref="DW13:DW18"/>
    <mergeCell ref="DX23:DX64"/>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L12:AU12"/>
    <mergeCell ref="AV12:AZ12"/>
    <mergeCell ref="BA12:BE12"/>
    <mergeCell ref="BF12:BO12"/>
    <mergeCell ref="AP14:AP18"/>
    <mergeCell ref="AQ14:AQ18"/>
    <mergeCell ref="AR14:AR18"/>
    <mergeCell ref="AS14:AS18"/>
    <mergeCell ref="AN6:AT6"/>
    <mergeCell ref="AW6:AZ6"/>
    <mergeCell ref="BB6:BE6"/>
    <mergeCell ref="AN7:AT7"/>
    <mergeCell ref="AW7:AZ7"/>
    <mergeCell ref="BB7:BE7"/>
    <mergeCell ref="AN8:AT8"/>
    <mergeCell ref="AW8:AZ8"/>
    <mergeCell ref="BB8:BE8"/>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R13:AS13"/>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AG13:AG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AH13:AH18"/>
    <mergeCell ref="I13:I18"/>
    <mergeCell ref="H13:H18"/>
    <mergeCell ref="AJ62:AJ64"/>
    <mergeCell ref="AJ24:AJ25"/>
    <mergeCell ref="AJ27:AJ28"/>
    <mergeCell ref="AJ29:AJ30"/>
    <mergeCell ref="AJ32:AJ33"/>
    <mergeCell ref="AJ34:AJ35"/>
    <mergeCell ref="AJ36:AJ37"/>
    <mergeCell ref="AJ40:AJ42"/>
    <mergeCell ref="AJ43:AJ45"/>
    <mergeCell ref="AJ48:AJ49"/>
    <mergeCell ref="AJ52:AJ53"/>
    <mergeCell ref="AJ56:AJ57"/>
    <mergeCell ref="M13:M18"/>
    <mergeCell ref="L13:L18"/>
    <mergeCell ref="K13:K18"/>
    <mergeCell ref="J13:J18"/>
    <mergeCell ref="AI13:AI18"/>
    <mergeCell ref="W13:W18"/>
    <mergeCell ref="X13:X18"/>
    <mergeCell ref="Y13:Y18"/>
    <mergeCell ref="Z13:Z18"/>
    <mergeCell ref="AA13:AA18"/>
    <mergeCell ref="AB13:AB18"/>
    <mergeCell ref="AC13:AC18"/>
    <mergeCell ref="AD13:AD18"/>
    <mergeCell ref="AF13:AF18"/>
    <mergeCell ref="AE13:AE18"/>
    <mergeCell ref="O13:O18"/>
    <mergeCell ref="N13:N18"/>
    <mergeCell ref="P13:P18"/>
    <mergeCell ref="Q13:Q18"/>
    <mergeCell ref="R13:R18"/>
    <mergeCell ref="S13:S18"/>
    <mergeCell ref="T13:T18"/>
    <mergeCell ref="U13:U18"/>
    <mergeCell ref="V13:V18"/>
    <mergeCell ref="A9:A18"/>
    <mergeCell ref="B9:B18"/>
    <mergeCell ref="C13:C18"/>
    <mergeCell ref="B62:B64"/>
    <mergeCell ref="B56:B57"/>
    <mergeCell ref="B65:B67"/>
    <mergeCell ref="B68:B70"/>
    <mergeCell ref="B71:B73"/>
    <mergeCell ref="G13:G18"/>
    <mergeCell ref="F13:F18"/>
    <mergeCell ref="E13:E18"/>
    <mergeCell ref="D13:D18"/>
    <mergeCell ref="A48:A49"/>
    <mergeCell ref="A40:A42"/>
    <mergeCell ref="A36:A37"/>
    <mergeCell ref="A43:A45"/>
    <mergeCell ref="A52:A53"/>
    <mergeCell ref="A78:DX78"/>
    <mergeCell ref="A24:A25"/>
    <mergeCell ref="B24:B25"/>
    <mergeCell ref="A27:A28"/>
    <mergeCell ref="B27:B28"/>
    <mergeCell ref="A29:A30"/>
    <mergeCell ref="B29:B30"/>
    <mergeCell ref="A32:A33"/>
    <mergeCell ref="B32:B33"/>
    <mergeCell ref="A34:A35"/>
    <mergeCell ref="B34:B35"/>
    <mergeCell ref="B36:B37"/>
    <mergeCell ref="B40:B42"/>
    <mergeCell ref="B43:B45"/>
    <mergeCell ref="B48:B49"/>
    <mergeCell ref="B52:B53"/>
    <mergeCell ref="A56:A57"/>
    <mergeCell ref="A62:A64"/>
    <mergeCell ref="A65:A67"/>
    <mergeCell ref="A68:A70"/>
    <mergeCell ref="A71:A73"/>
    <mergeCell ref="AJ65:AJ67"/>
    <mergeCell ref="AJ68:AJ70"/>
    <mergeCell ref="AJ71:AJ73"/>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7.xml><?xml version="1.0" encoding="utf-8"?>
<worksheet xmlns="http://schemas.openxmlformats.org/spreadsheetml/2006/main" xmlns:r="http://schemas.openxmlformats.org/officeDocument/2006/relationships">
  <sheetPr>
    <pageSetUpPr fitToPage="1"/>
  </sheetPr>
  <dimension ref="A1:DZ77"/>
  <sheetViews>
    <sheetView showGridLines="0" topLeftCell="DJ1" zoomScale="85" zoomScaleNormal="85" zoomScaleSheetLayoutView="85" zoomScalePageLayoutView="85" workbookViewId="0">
      <selection activeCell="A20" sqref="A20:AI75"/>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698</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36"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3">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36"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36"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78.75">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699</v>
      </c>
      <c r="AH23" s="39" t="s">
        <v>62</v>
      </c>
      <c r="AI23" s="45"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78.75">
      <c r="A24" s="40" t="s">
        <v>557</v>
      </c>
      <c r="B24" s="41" t="s">
        <v>558</v>
      </c>
      <c r="C24" s="37" t="s">
        <v>58</v>
      </c>
      <c r="D24" s="37" t="s">
        <v>673</v>
      </c>
      <c r="E24" s="37" t="s">
        <v>60</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700</v>
      </c>
      <c r="AH24" s="39" t="s">
        <v>62</v>
      </c>
      <c r="AI24" s="45" t="s">
        <v>634</v>
      </c>
      <c r="AJ24" s="20" t="s">
        <v>104</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67.7" customHeight="1">
      <c r="A25" s="46" t="s">
        <v>563</v>
      </c>
      <c r="B25" s="48" t="s">
        <v>564</v>
      </c>
      <c r="C25" s="37" t="s">
        <v>192</v>
      </c>
      <c r="D25" s="37" t="s">
        <v>62</v>
      </c>
      <c r="E25" s="37" t="s">
        <v>193</v>
      </c>
      <c r="F25" s="37"/>
      <c r="G25" s="37" t="s">
        <v>194</v>
      </c>
      <c r="H25" s="37" t="s">
        <v>62</v>
      </c>
      <c r="I25" s="37" t="s">
        <v>195</v>
      </c>
      <c r="J25" s="37" t="s">
        <v>196</v>
      </c>
      <c r="K25" s="37"/>
      <c r="L25" s="37"/>
      <c r="M25" s="37"/>
      <c r="N25" s="37"/>
      <c r="O25" s="37" t="s">
        <v>172</v>
      </c>
      <c r="P25" s="37" t="s">
        <v>62</v>
      </c>
      <c r="Q25" s="37" t="s">
        <v>173</v>
      </c>
      <c r="R25" s="37" t="s">
        <v>174</v>
      </c>
      <c r="S25" s="37"/>
      <c r="T25" s="37"/>
      <c r="U25" s="37"/>
      <c r="V25" s="37"/>
      <c r="W25" s="37"/>
      <c r="X25" s="37"/>
      <c r="Y25" s="37"/>
      <c r="Z25" s="37"/>
      <c r="AA25" s="37"/>
      <c r="AB25" s="37"/>
      <c r="AC25" s="38"/>
      <c r="AD25" s="37"/>
      <c r="AE25" s="37"/>
      <c r="AF25" s="38"/>
      <c r="AG25" s="39" t="s">
        <v>701</v>
      </c>
      <c r="AH25" s="39" t="s">
        <v>62</v>
      </c>
      <c r="AI25" s="45" t="s">
        <v>634</v>
      </c>
      <c r="AJ25" s="64" t="s">
        <v>156</v>
      </c>
      <c r="AK25" s="23"/>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c r="DK25" s="24">
        <v>0</v>
      </c>
      <c r="DL25" s="24">
        <v>0</v>
      </c>
      <c r="DM25" s="24">
        <v>0</v>
      </c>
      <c r="DN25" s="24">
        <v>0</v>
      </c>
      <c r="DO25" s="24">
        <v>0</v>
      </c>
      <c r="DP25" s="24">
        <v>0</v>
      </c>
      <c r="DQ25" s="24">
        <v>0</v>
      </c>
      <c r="DR25" s="24">
        <v>0</v>
      </c>
      <c r="DS25" s="24">
        <v>0</v>
      </c>
      <c r="DT25" s="24">
        <v>0</v>
      </c>
      <c r="DU25" s="24">
        <v>0</v>
      </c>
      <c r="DV25" s="24">
        <v>0</v>
      </c>
      <c r="DW25" s="24">
        <v>0</v>
      </c>
      <c r="DX25" s="111"/>
      <c r="DY25" s="2"/>
      <c r="DZ25" s="2"/>
    </row>
    <row r="26" spans="1:130" ht="43.5" customHeight="1">
      <c r="A26" s="47"/>
      <c r="B26" s="49"/>
      <c r="C26" s="37" t="s">
        <v>58</v>
      </c>
      <c r="D26" s="37" t="s">
        <v>660</v>
      </c>
      <c r="E26" s="37" t="s">
        <v>60</v>
      </c>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c r="AE26" s="37"/>
      <c r="AF26" s="38"/>
      <c r="AG26" s="39"/>
      <c r="AH26" s="39"/>
      <c r="AI26" s="45"/>
      <c r="AJ26" s="65"/>
      <c r="AK26" s="2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111"/>
      <c r="DY26" s="26" t="s">
        <v>68</v>
      </c>
      <c r="DZ26" s="2"/>
    </row>
    <row r="27" spans="1:130" ht="90">
      <c r="A27" s="40" t="s">
        <v>567</v>
      </c>
      <c r="B27" s="41" t="s">
        <v>568</v>
      </c>
      <c r="C27" s="37" t="s">
        <v>58</v>
      </c>
      <c r="D27" s="37" t="s">
        <v>644</v>
      </c>
      <c r="E27" s="37" t="s">
        <v>60</v>
      </c>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c r="AE27" s="37"/>
      <c r="AF27" s="38"/>
      <c r="AG27" s="39" t="s">
        <v>700</v>
      </c>
      <c r="AH27" s="39" t="s">
        <v>62</v>
      </c>
      <c r="AI27" s="45" t="s">
        <v>634</v>
      </c>
      <c r="AJ27" s="20" t="s">
        <v>290</v>
      </c>
      <c r="AK27" s="23"/>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111"/>
      <c r="DY27" s="2"/>
      <c r="DZ27" s="2"/>
    </row>
    <row r="28" spans="1:130" ht="105">
      <c r="A28" s="33" t="s">
        <v>569</v>
      </c>
      <c r="B28" s="34" t="s">
        <v>570</v>
      </c>
      <c r="C28" s="35" t="s">
        <v>51</v>
      </c>
      <c r="D28" s="35" t="s">
        <v>51</v>
      </c>
      <c r="E28" s="35" t="s">
        <v>51</v>
      </c>
      <c r="F28" s="35" t="s">
        <v>51</v>
      </c>
      <c r="G28" s="35" t="s">
        <v>51</v>
      </c>
      <c r="H28" s="35" t="s">
        <v>51</v>
      </c>
      <c r="I28" s="35" t="s">
        <v>51</v>
      </c>
      <c r="J28" s="35" t="s">
        <v>51</v>
      </c>
      <c r="K28" s="35" t="s">
        <v>51</v>
      </c>
      <c r="L28" s="35" t="s">
        <v>51</v>
      </c>
      <c r="M28" s="35" t="s">
        <v>51</v>
      </c>
      <c r="N28" s="35" t="s">
        <v>51</v>
      </c>
      <c r="O28" s="35" t="s">
        <v>51</v>
      </c>
      <c r="P28" s="35" t="s">
        <v>51</v>
      </c>
      <c r="Q28" s="35" t="s">
        <v>51</v>
      </c>
      <c r="R28" s="35" t="s">
        <v>51</v>
      </c>
      <c r="S28" s="35" t="s">
        <v>51</v>
      </c>
      <c r="T28" s="35" t="s">
        <v>51</v>
      </c>
      <c r="U28" s="35" t="s">
        <v>51</v>
      </c>
      <c r="V28" s="35" t="s">
        <v>51</v>
      </c>
      <c r="W28" s="35" t="s">
        <v>51</v>
      </c>
      <c r="X28" s="35" t="s">
        <v>51</v>
      </c>
      <c r="Y28" s="35" t="s">
        <v>51</v>
      </c>
      <c r="Z28" s="35" t="s">
        <v>51</v>
      </c>
      <c r="AA28" s="35" t="s">
        <v>51</v>
      </c>
      <c r="AB28" s="35" t="s">
        <v>51</v>
      </c>
      <c r="AC28" s="35" t="s">
        <v>51</v>
      </c>
      <c r="AD28" s="35" t="s">
        <v>51</v>
      </c>
      <c r="AE28" s="35" t="s">
        <v>51</v>
      </c>
      <c r="AF28" s="35" t="s">
        <v>51</v>
      </c>
      <c r="AG28" s="36" t="s">
        <v>51</v>
      </c>
      <c r="AH28" s="36" t="s">
        <v>51</v>
      </c>
      <c r="AI28" s="36" t="s">
        <v>51</v>
      </c>
      <c r="AJ28" s="18" t="s">
        <v>51</v>
      </c>
      <c r="AK28" s="16" t="s">
        <v>51</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v>0</v>
      </c>
      <c r="BG28" s="19">
        <v>0</v>
      </c>
      <c r="BH28" s="19">
        <v>0</v>
      </c>
      <c r="BI28" s="19">
        <v>0</v>
      </c>
      <c r="BJ28" s="19">
        <v>0</v>
      </c>
      <c r="BK28" s="19">
        <v>0</v>
      </c>
      <c r="BL28" s="19">
        <v>0</v>
      </c>
      <c r="BM28" s="19">
        <v>0</v>
      </c>
      <c r="BN28" s="19">
        <v>0</v>
      </c>
      <c r="BO28" s="19">
        <v>0</v>
      </c>
      <c r="BP28" s="19">
        <v>0</v>
      </c>
      <c r="BQ28" s="19">
        <v>0</v>
      </c>
      <c r="BR28" s="19">
        <v>0</v>
      </c>
      <c r="BS28" s="19">
        <v>0</v>
      </c>
      <c r="BT28" s="19">
        <v>0</v>
      </c>
      <c r="BU28" s="19">
        <v>0</v>
      </c>
      <c r="BV28" s="19">
        <v>0</v>
      </c>
      <c r="BW28" s="19">
        <v>0</v>
      </c>
      <c r="BX28" s="19">
        <v>0</v>
      </c>
      <c r="BY28" s="19">
        <v>0</v>
      </c>
      <c r="BZ28" s="19">
        <v>0</v>
      </c>
      <c r="CA28" s="19">
        <v>0</v>
      </c>
      <c r="CB28" s="19">
        <v>0</v>
      </c>
      <c r="CC28" s="19">
        <v>0</v>
      </c>
      <c r="CD28" s="19">
        <v>0</v>
      </c>
      <c r="CE28" s="19">
        <v>0</v>
      </c>
      <c r="CF28" s="19">
        <v>0</v>
      </c>
      <c r="CG28" s="19">
        <v>0</v>
      </c>
      <c r="CH28" s="19">
        <v>0</v>
      </c>
      <c r="CI28" s="19">
        <v>0</v>
      </c>
      <c r="CJ28" s="19">
        <v>0</v>
      </c>
      <c r="CK28" s="19">
        <v>0</v>
      </c>
      <c r="CL28" s="19">
        <v>0</v>
      </c>
      <c r="CM28" s="19">
        <v>0</v>
      </c>
      <c r="CN28" s="19">
        <v>0</v>
      </c>
      <c r="CO28" s="19">
        <v>0</v>
      </c>
      <c r="CP28" s="19">
        <v>0</v>
      </c>
      <c r="CQ28" s="19">
        <v>0</v>
      </c>
      <c r="CR28" s="19">
        <v>0</v>
      </c>
      <c r="CS28" s="19">
        <v>0</v>
      </c>
      <c r="CT28" s="19">
        <v>0</v>
      </c>
      <c r="CU28" s="19">
        <v>0</v>
      </c>
      <c r="CV28" s="19">
        <v>0</v>
      </c>
      <c r="CW28" s="19">
        <v>0</v>
      </c>
      <c r="CX28" s="19">
        <v>0</v>
      </c>
      <c r="CY28" s="19">
        <v>0</v>
      </c>
      <c r="CZ28" s="19">
        <v>0</v>
      </c>
      <c r="DA28" s="19">
        <v>0</v>
      </c>
      <c r="DB28" s="19">
        <v>0</v>
      </c>
      <c r="DC28" s="19">
        <v>0</v>
      </c>
      <c r="DD28" s="19">
        <v>0</v>
      </c>
      <c r="DE28" s="19">
        <v>0</v>
      </c>
      <c r="DF28" s="19">
        <v>0</v>
      </c>
      <c r="DG28" s="19">
        <v>0</v>
      </c>
      <c r="DH28" s="19">
        <v>0</v>
      </c>
      <c r="DI28" s="19">
        <v>0</v>
      </c>
      <c r="DJ28" s="19">
        <v>0</v>
      </c>
      <c r="DK28" s="19">
        <v>0</v>
      </c>
      <c r="DL28" s="19">
        <v>0</v>
      </c>
      <c r="DM28" s="19">
        <v>0</v>
      </c>
      <c r="DN28" s="19">
        <v>0</v>
      </c>
      <c r="DO28" s="19">
        <v>0</v>
      </c>
      <c r="DP28" s="19">
        <v>0</v>
      </c>
      <c r="DQ28" s="19">
        <v>0</v>
      </c>
      <c r="DR28" s="19">
        <v>0</v>
      </c>
      <c r="DS28" s="19">
        <v>0</v>
      </c>
      <c r="DT28" s="19">
        <v>0</v>
      </c>
      <c r="DU28" s="19">
        <v>0</v>
      </c>
      <c r="DV28" s="19">
        <v>0</v>
      </c>
      <c r="DW28" s="19">
        <v>0</v>
      </c>
      <c r="DX28" s="110"/>
      <c r="DY28" s="2"/>
      <c r="DZ28" s="2"/>
    </row>
    <row r="29" spans="1:130" ht="78.95" customHeight="1">
      <c r="A29" s="46" t="s">
        <v>571</v>
      </c>
      <c r="B29" s="48" t="s">
        <v>572</v>
      </c>
      <c r="C29" s="37" t="s">
        <v>58</v>
      </c>
      <c r="D29" s="37" t="s">
        <v>635</v>
      </c>
      <c r="E29" s="37" t="s">
        <v>60</v>
      </c>
      <c r="F29" s="37"/>
      <c r="G29" s="37"/>
      <c r="H29" s="37"/>
      <c r="I29" s="37"/>
      <c r="J29" s="37"/>
      <c r="K29" s="37"/>
      <c r="L29" s="37"/>
      <c r="M29" s="37"/>
      <c r="N29" s="37"/>
      <c r="O29" s="37"/>
      <c r="P29" s="37"/>
      <c r="Q29" s="37"/>
      <c r="R29" s="37"/>
      <c r="S29" s="37"/>
      <c r="T29" s="37"/>
      <c r="U29" s="37"/>
      <c r="V29" s="37"/>
      <c r="W29" s="37"/>
      <c r="X29" s="37"/>
      <c r="Y29" s="37"/>
      <c r="Z29" s="37"/>
      <c r="AA29" s="37" t="s">
        <v>662</v>
      </c>
      <c r="AB29" s="37" t="s">
        <v>62</v>
      </c>
      <c r="AC29" s="38" t="s">
        <v>663</v>
      </c>
      <c r="AD29" s="37" t="s">
        <v>123</v>
      </c>
      <c r="AE29" s="37" t="s">
        <v>62</v>
      </c>
      <c r="AF29" s="38" t="s">
        <v>124</v>
      </c>
      <c r="AG29" s="39" t="s">
        <v>700</v>
      </c>
      <c r="AH29" s="39" t="s">
        <v>62</v>
      </c>
      <c r="AI29" s="45" t="s">
        <v>634</v>
      </c>
      <c r="AJ29" s="64" t="s">
        <v>77</v>
      </c>
      <c r="AK29" s="23"/>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111"/>
      <c r="DY29" s="2"/>
      <c r="DZ29" s="2"/>
    </row>
    <row r="30" spans="1:130" ht="56.25">
      <c r="A30" s="47"/>
      <c r="B30" s="49"/>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8"/>
      <c r="AD30" s="37" t="s">
        <v>702</v>
      </c>
      <c r="AE30" s="37" t="s">
        <v>62</v>
      </c>
      <c r="AF30" s="38" t="s">
        <v>256</v>
      </c>
      <c r="AG30" s="39"/>
      <c r="AH30" s="39"/>
      <c r="AI30" s="45"/>
      <c r="AJ30" s="65"/>
      <c r="AK30" s="23"/>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111"/>
      <c r="DY30" s="26" t="s">
        <v>68</v>
      </c>
      <c r="DZ30" s="2"/>
    </row>
    <row r="31" spans="1:130" ht="56.25">
      <c r="A31" s="47"/>
      <c r="B31" s="4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8"/>
      <c r="AD31" s="37" t="s">
        <v>645</v>
      </c>
      <c r="AE31" s="37" t="s">
        <v>62</v>
      </c>
      <c r="AF31" s="38" t="s">
        <v>646</v>
      </c>
      <c r="AG31" s="39"/>
      <c r="AH31" s="39"/>
      <c r="AI31" s="45"/>
      <c r="AJ31" s="65"/>
      <c r="AK31" s="23"/>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111"/>
      <c r="DY31" s="26" t="s">
        <v>84</v>
      </c>
      <c r="DZ31" s="2"/>
    </row>
    <row r="32" spans="1:130" ht="168.75">
      <c r="A32" s="40" t="s">
        <v>573</v>
      </c>
      <c r="B32" s="41" t="s">
        <v>574</v>
      </c>
      <c r="C32" s="37" t="s">
        <v>58</v>
      </c>
      <c r="D32" s="37" t="s">
        <v>637</v>
      </c>
      <c r="E32" s="37" t="s">
        <v>60</v>
      </c>
      <c r="F32" s="37"/>
      <c r="G32" s="37"/>
      <c r="H32" s="37"/>
      <c r="I32" s="37"/>
      <c r="J32" s="37"/>
      <c r="K32" s="37"/>
      <c r="L32" s="37"/>
      <c r="M32" s="37"/>
      <c r="N32" s="37"/>
      <c r="O32" s="37"/>
      <c r="P32" s="37"/>
      <c r="Q32" s="37"/>
      <c r="R32" s="37"/>
      <c r="S32" s="37"/>
      <c r="T32" s="37"/>
      <c r="U32" s="37"/>
      <c r="V32" s="37"/>
      <c r="W32" s="37"/>
      <c r="X32" s="37"/>
      <c r="Y32" s="37"/>
      <c r="Z32" s="37"/>
      <c r="AA32" s="37" t="s">
        <v>662</v>
      </c>
      <c r="AB32" s="37" t="s">
        <v>62</v>
      </c>
      <c r="AC32" s="38" t="s">
        <v>663</v>
      </c>
      <c r="AD32" s="37"/>
      <c r="AE32" s="37"/>
      <c r="AF32" s="38"/>
      <c r="AG32" s="39" t="s">
        <v>700</v>
      </c>
      <c r="AH32" s="39" t="s">
        <v>62</v>
      </c>
      <c r="AI32" s="45" t="s">
        <v>634</v>
      </c>
      <c r="AJ32" s="20" t="s">
        <v>84</v>
      </c>
      <c r="AK32" s="23"/>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0</v>
      </c>
      <c r="DN32" s="24">
        <v>0</v>
      </c>
      <c r="DO32" s="24">
        <v>0</v>
      </c>
      <c r="DP32" s="24">
        <v>0</v>
      </c>
      <c r="DQ32" s="24">
        <v>0</v>
      </c>
      <c r="DR32" s="24">
        <v>0</v>
      </c>
      <c r="DS32" s="24">
        <v>0</v>
      </c>
      <c r="DT32" s="24">
        <v>0</v>
      </c>
      <c r="DU32" s="24">
        <v>0</v>
      </c>
      <c r="DV32" s="24">
        <v>0</v>
      </c>
      <c r="DW32" s="24">
        <v>0</v>
      </c>
      <c r="DX32" s="111"/>
      <c r="DY32" s="2"/>
      <c r="DZ32" s="2"/>
    </row>
    <row r="33" spans="1:130" ht="78.95" customHeight="1">
      <c r="A33" s="46" t="s">
        <v>575</v>
      </c>
      <c r="B33" s="48" t="s">
        <v>576</v>
      </c>
      <c r="C33" s="37" t="s">
        <v>58</v>
      </c>
      <c r="D33" s="37" t="s">
        <v>640</v>
      </c>
      <c r="E33" s="37" t="s">
        <v>60</v>
      </c>
      <c r="F33" s="37"/>
      <c r="G33" s="37"/>
      <c r="H33" s="37"/>
      <c r="I33" s="37"/>
      <c r="J33" s="37"/>
      <c r="K33" s="37"/>
      <c r="L33" s="37"/>
      <c r="M33" s="37"/>
      <c r="N33" s="37"/>
      <c r="O33" s="37"/>
      <c r="P33" s="37"/>
      <c r="Q33" s="37"/>
      <c r="R33" s="37"/>
      <c r="S33" s="37"/>
      <c r="T33" s="37"/>
      <c r="U33" s="37"/>
      <c r="V33" s="37"/>
      <c r="W33" s="37"/>
      <c r="X33" s="37"/>
      <c r="Y33" s="37"/>
      <c r="Z33" s="37"/>
      <c r="AA33" s="37" t="s">
        <v>662</v>
      </c>
      <c r="AB33" s="37" t="s">
        <v>62</v>
      </c>
      <c r="AC33" s="38" t="s">
        <v>663</v>
      </c>
      <c r="AD33" s="37"/>
      <c r="AE33" s="37"/>
      <c r="AF33" s="38"/>
      <c r="AG33" s="39" t="s">
        <v>699</v>
      </c>
      <c r="AH33" s="39" t="s">
        <v>62</v>
      </c>
      <c r="AI33" s="45" t="s">
        <v>634</v>
      </c>
      <c r="AJ33" s="64" t="s">
        <v>196</v>
      </c>
      <c r="AK33" s="23"/>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111"/>
      <c r="DY33" s="2"/>
      <c r="DZ33" s="2"/>
    </row>
    <row r="34" spans="1:130" ht="78.75">
      <c r="A34" s="47"/>
      <c r="B34" s="49"/>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8"/>
      <c r="AD34" s="37"/>
      <c r="AE34" s="37"/>
      <c r="AF34" s="38"/>
      <c r="AG34" s="39" t="s">
        <v>700</v>
      </c>
      <c r="AH34" s="39" t="s">
        <v>62</v>
      </c>
      <c r="AI34" s="45" t="s">
        <v>634</v>
      </c>
      <c r="AJ34" s="65"/>
      <c r="AK34" s="23"/>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111"/>
      <c r="DY34" s="26" t="s">
        <v>68</v>
      </c>
      <c r="DZ34" s="2"/>
    </row>
    <row r="35" spans="1:130" ht="78.75">
      <c r="A35" s="40" t="s">
        <v>578</v>
      </c>
      <c r="B35" s="41" t="s">
        <v>579</v>
      </c>
      <c r="C35" s="37" t="s">
        <v>58</v>
      </c>
      <c r="D35" s="37" t="s">
        <v>647</v>
      </c>
      <c r="E35" s="37" t="s">
        <v>60</v>
      </c>
      <c r="F35" s="37"/>
      <c r="G35" s="37"/>
      <c r="H35" s="37"/>
      <c r="I35" s="37"/>
      <c r="J35" s="37"/>
      <c r="K35" s="37"/>
      <c r="L35" s="37"/>
      <c r="M35" s="37"/>
      <c r="N35" s="37"/>
      <c r="O35" s="37"/>
      <c r="P35" s="37"/>
      <c r="Q35" s="37"/>
      <c r="R35" s="37"/>
      <c r="S35" s="37"/>
      <c r="T35" s="37"/>
      <c r="U35" s="37"/>
      <c r="V35" s="37"/>
      <c r="W35" s="37"/>
      <c r="X35" s="37"/>
      <c r="Y35" s="37"/>
      <c r="Z35" s="37"/>
      <c r="AA35" s="37" t="s">
        <v>662</v>
      </c>
      <c r="AB35" s="37" t="s">
        <v>62</v>
      </c>
      <c r="AC35" s="38" t="s">
        <v>663</v>
      </c>
      <c r="AD35" s="37"/>
      <c r="AE35" s="37"/>
      <c r="AF35" s="38"/>
      <c r="AG35" s="39" t="s">
        <v>700</v>
      </c>
      <c r="AH35" s="39" t="s">
        <v>62</v>
      </c>
      <c r="AI35" s="45" t="s">
        <v>634</v>
      </c>
      <c r="AJ35" s="20" t="s">
        <v>290</v>
      </c>
      <c r="AK35" s="23"/>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111"/>
      <c r="DY35" s="2"/>
      <c r="DZ35" s="2"/>
    </row>
    <row r="36" spans="1:130" ht="136.5">
      <c r="A36" s="33" t="s">
        <v>581</v>
      </c>
      <c r="B36" s="34" t="s">
        <v>582</v>
      </c>
      <c r="C36" s="35" t="s">
        <v>51</v>
      </c>
      <c r="D36" s="35" t="s">
        <v>51</v>
      </c>
      <c r="E36" s="35" t="s">
        <v>51</v>
      </c>
      <c r="F36" s="35" t="s">
        <v>51</v>
      </c>
      <c r="G36" s="35" t="s">
        <v>51</v>
      </c>
      <c r="H36" s="35" t="s">
        <v>51</v>
      </c>
      <c r="I36" s="35" t="s">
        <v>51</v>
      </c>
      <c r="J36" s="35" t="s">
        <v>51</v>
      </c>
      <c r="K36" s="35" t="s">
        <v>51</v>
      </c>
      <c r="L36" s="35" t="s">
        <v>51</v>
      </c>
      <c r="M36" s="35" t="s">
        <v>51</v>
      </c>
      <c r="N36" s="35" t="s">
        <v>51</v>
      </c>
      <c r="O36" s="35" t="s">
        <v>51</v>
      </c>
      <c r="P36" s="35" t="s">
        <v>51</v>
      </c>
      <c r="Q36" s="35" t="s">
        <v>51</v>
      </c>
      <c r="R36" s="35" t="s">
        <v>51</v>
      </c>
      <c r="S36" s="35" t="s">
        <v>51</v>
      </c>
      <c r="T36" s="35" t="s">
        <v>51</v>
      </c>
      <c r="U36" s="35" t="s">
        <v>51</v>
      </c>
      <c r="V36" s="35" t="s">
        <v>51</v>
      </c>
      <c r="W36" s="35" t="s">
        <v>51</v>
      </c>
      <c r="X36" s="35" t="s">
        <v>51</v>
      </c>
      <c r="Y36" s="35" t="s">
        <v>51</v>
      </c>
      <c r="Z36" s="35" t="s">
        <v>51</v>
      </c>
      <c r="AA36" s="35" t="s">
        <v>51</v>
      </c>
      <c r="AB36" s="35" t="s">
        <v>51</v>
      </c>
      <c r="AC36" s="35" t="s">
        <v>51</v>
      </c>
      <c r="AD36" s="35" t="s">
        <v>51</v>
      </c>
      <c r="AE36" s="35" t="s">
        <v>51</v>
      </c>
      <c r="AF36" s="35" t="s">
        <v>51</v>
      </c>
      <c r="AG36" s="36" t="s">
        <v>51</v>
      </c>
      <c r="AH36" s="36" t="s">
        <v>51</v>
      </c>
      <c r="AI36" s="36" t="s">
        <v>51</v>
      </c>
      <c r="AJ36" s="18" t="s">
        <v>51</v>
      </c>
      <c r="AK36" s="16" t="s">
        <v>51</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v>0</v>
      </c>
      <c r="BG36" s="19">
        <v>0</v>
      </c>
      <c r="BH36" s="19">
        <v>0</v>
      </c>
      <c r="BI36" s="19">
        <v>0</v>
      </c>
      <c r="BJ36" s="19">
        <v>0</v>
      </c>
      <c r="BK36" s="19">
        <v>0</v>
      </c>
      <c r="BL36" s="19">
        <v>0</v>
      </c>
      <c r="BM36" s="19">
        <v>0</v>
      </c>
      <c r="BN36" s="19">
        <v>0</v>
      </c>
      <c r="BO36" s="19">
        <v>0</v>
      </c>
      <c r="BP36" s="19">
        <v>0</v>
      </c>
      <c r="BQ36" s="19">
        <v>0</v>
      </c>
      <c r="BR36" s="19">
        <v>0</v>
      </c>
      <c r="BS36" s="19">
        <v>0</v>
      </c>
      <c r="BT36" s="19">
        <v>0</v>
      </c>
      <c r="BU36" s="19">
        <v>0</v>
      </c>
      <c r="BV36" s="19">
        <v>0</v>
      </c>
      <c r="BW36" s="19">
        <v>0</v>
      </c>
      <c r="BX36" s="19">
        <v>0</v>
      </c>
      <c r="BY36" s="19">
        <v>0</v>
      </c>
      <c r="BZ36" s="19">
        <v>0</v>
      </c>
      <c r="CA36" s="19">
        <v>0</v>
      </c>
      <c r="CB36" s="19">
        <v>0</v>
      </c>
      <c r="CC36" s="19">
        <v>0</v>
      </c>
      <c r="CD36" s="19">
        <v>0</v>
      </c>
      <c r="CE36" s="19">
        <v>0</v>
      </c>
      <c r="CF36" s="19">
        <v>0</v>
      </c>
      <c r="CG36" s="19">
        <v>0</v>
      </c>
      <c r="CH36" s="19">
        <v>0</v>
      </c>
      <c r="CI36" s="19">
        <v>0</v>
      </c>
      <c r="CJ36" s="19">
        <v>0</v>
      </c>
      <c r="CK36" s="19">
        <v>0</v>
      </c>
      <c r="CL36" s="19">
        <v>0</v>
      </c>
      <c r="CM36" s="19">
        <v>0</v>
      </c>
      <c r="CN36" s="19">
        <v>0</v>
      </c>
      <c r="CO36" s="19">
        <v>0</v>
      </c>
      <c r="CP36" s="19">
        <v>0</v>
      </c>
      <c r="CQ36" s="19">
        <v>0</v>
      </c>
      <c r="CR36" s="19">
        <v>0</v>
      </c>
      <c r="CS36" s="19">
        <v>0</v>
      </c>
      <c r="CT36" s="19">
        <v>0</v>
      </c>
      <c r="CU36" s="19">
        <v>0</v>
      </c>
      <c r="CV36" s="19">
        <v>0</v>
      </c>
      <c r="CW36" s="19">
        <v>0</v>
      </c>
      <c r="CX36" s="19">
        <v>0</v>
      </c>
      <c r="CY36" s="19">
        <v>0</v>
      </c>
      <c r="CZ36" s="19">
        <v>0</v>
      </c>
      <c r="DA36" s="19">
        <v>0</v>
      </c>
      <c r="DB36" s="19">
        <v>0</v>
      </c>
      <c r="DC36" s="19">
        <v>0</v>
      </c>
      <c r="DD36" s="19">
        <v>0</v>
      </c>
      <c r="DE36" s="19">
        <v>0</v>
      </c>
      <c r="DF36" s="19">
        <v>0</v>
      </c>
      <c r="DG36" s="19">
        <v>0</v>
      </c>
      <c r="DH36" s="19">
        <v>0</v>
      </c>
      <c r="DI36" s="19">
        <v>0</v>
      </c>
      <c r="DJ36" s="19">
        <v>0</v>
      </c>
      <c r="DK36" s="19">
        <v>0</v>
      </c>
      <c r="DL36" s="19">
        <v>0</v>
      </c>
      <c r="DM36" s="19">
        <v>0</v>
      </c>
      <c r="DN36" s="19">
        <v>0</v>
      </c>
      <c r="DO36" s="19">
        <v>0</v>
      </c>
      <c r="DP36" s="19">
        <v>0</v>
      </c>
      <c r="DQ36" s="19">
        <v>0</v>
      </c>
      <c r="DR36" s="19">
        <v>0</v>
      </c>
      <c r="DS36" s="19">
        <v>0</v>
      </c>
      <c r="DT36" s="19">
        <v>0</v>
      </c>
      <c r="DU36" s="19">
        <v>0</v>
      </c>
      <c r="DV36" s="19">
        <v>0</v>
      </c>
      <c r="DW36" s="19">
        <v>0</v>
      </c>
      <c r="DX36" s="110"/>
      <c r="DY36" s="2"/>
      <c r="DZ36" s="2"/>
    </row>
    <row r="37" spans="1:130" ht="78.95" customHeight="1">
      <c r="A37" s="46" t="s">
        <v>583</v>
      </c>
      <c r="B37" s="48" t="s">
        <v>584</v>
      </c>
      <c r="C37" s="37" t="s">
        <v>58</v>
      </c>
      <c r="D37" s="37" t="s">
        <v>188</v>
      </c>
      <c r="E37" s="37" t="s">
        <v>60</v>
      </c>
      <c r="F37" s="37"/>
      <c r="G37" s="37"/>
      <c r="H37" s="37"/>
      <c r="I37" s="37"/>
      <c r="J37" s="37"/>
      <c r="K37" s="37"/>
      <c r="L37" s="37"/>
      <c r="M37" s="37"/>
      <c r="N37" s="37"/>
      <c r="O37" s="37"/>
      <c r="P37" s="37"/>
      <c r="Q37" s="37"/>
      <c r="R37" s="37"/>
      <c r="S37" s="37"/>
      <c r="T37" s="37"/>
      <c r="U37" s="37"/>
      <c r="V37" s="37"/>
      <c r="W37" s="37"/>
      <c r="X37" s="37"/>
      <c r="Y37" s="37"/>
      <c r="Z37" s="37"/>
      <c r="AA37" s="37" t="s">
        <v>261</v>
      </c>
      <c r="AB37" s="37" t="s">
        <v>62</v>
      </c>
      <c r="AC37" s="38" t="s">
        <v>262</v>
      </c>
      <c r="AD37" s="37"/>
      <c r="AE37" s="37"/>
      <c r="AF37" s="38"/>
      <c r="AG37" s="39" t="s">
        <v>699</v>
      </c>
      <c r="AH37" s="39" t="s">
        <v>62</v>
      </c>
      <c r="AI37" s="45" t="s">
        <v>634</v>
      </c>
      <c r="AJ37" s="64" t="s">
        <v>64</v>
      </c>
      <c r="AK37" s="23"/>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111"/>
      <c r="DY37" s="2"/>
      <c r="DZ37" s="2"/>
    </row>
    <row r="38" spans="1:130" ht="33.75">
      <c r="A38" s="47"/>
      <c r="B38" s="49"/>
      <c r="C38" s="37" t="s">
        <v>264</v>
      </c>
      <c r="D38" s="37" t="s">
        <v>62</v>
      </c>
      <c r="E38" s="37" t="s">
        <v>265</v>
      </c>
      <c r="F38" s="37"/>
      <c r="G38" s="37"/>
      <c r="H38" s="37"/>
      <c r="I38" s="37"/>
      <c r="J38" s="37"/>
      <c r="K38" s="37"/>
      <c r="L38" s="37"/>
      <c r="M38" s="37"/>
      <c r="N38" s="37"/>
      <c r="O38" s="37"/>
      <c r="P38" s="37"/>
      <c r="Q38" s="37"/>
      <c r="R38" s="37"/>
      <c r="S38" s="37"/>
      <c r="T38" s="37"/>
      <c r="U38" s="37"/>
      <c r="V38" s="37"/>
      <c r="W38" s="37"/>
      <c r="X38" s="37"/>
      <c r="Y38" s="37"/>
      <c r="Z38" s="37"/>
      <c r="AA38" s="37"/>
      <c r="AB38" s="37"/>
      <c r="AC38" s="38"/>
      <c r="AD38" s="37"/>
      <c r="AE38" s="37"/>
      <c r="AF38" s="38"/>
      <c r="AG38" s="39"/>
      <c r="AH38" s="39"/>
      <c r="AI38" s="45"/>
      <c r="AJ38" s="65"/>
      <c r="AK38" s="23"/>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111"/>
      <c r="DY38" s="26" t="s">
        <v>68</v>
      </c>
      <c r="DZ38" s="2"/>
    </row>
    <row r="39" spans="1:130" ht="146.25">
      <c r="A39" s="47"/>
      <c r="B39" s="49"/>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8"/>
      <c r="AD39" s="37"/>
      <c r="AE39" s="37"/>
      <c r="AF39" s="38"/>
      <c r="AG39" s="39" t="s">
        <v>472</v>
      </c>
      <c r="AH39" s="39" t="s">
        <v>62</v>
      </c>
      <c r="AI39" s="45" t="s">
        <v>473</v>
      </c>
      <c r="AJ39" s="65"/>
      <c r="AK39" s="23"/>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111"/>
      <c r="DY39" s="26" t="s">
        <v>84</v>
      </c>
      <c r="DZ39" s="2"/>
    </row>
    <row r="40" spans="1:130" ht="78.95" customHeight="1">
      <c r="A40" s="46" t="s">
        <v>585</v>
      </c>
      <c r="B40" s="48" t="s">
        <v>586</v>
      </c>
      <c r="C40" s="37" t="s">
        <v>58</v>
      </c>
      <c r="D40" s="37" t="s">
        <v>188</v>
      </c>
      <c r="E40" s="37" t="s">
        <v>60</v>
      </c>
      <c r="F40" s="37"/>
      <c r="G40" s="37"/>
      <c r="H40" s="37"/>
      <c r="I40" s="37"/>
      <c r="J40" s="37"/>
      <c r="K40" s="37"/>
      <c r="L40" s="37"/>
      <c r="M40" s="37"/>
      <c r="N40" s="37"/>
      <c r="O40" s="37"/>
      <c r="P40" s="37"/>
      <c r="Q40" s="37"/>
      <c r="R40" s="37"/>
      <c r="S40" s="37"/>
      <c r="T40" s="37"/>
      <c r="U40" s="37"/>
      <c r="V40" s="37"/>
      <c r="W40" s="37"/>
      <c r="X40" s="37"/>
      <c r="Y40" s="37"/>
      <c r="Z40" s="37"/>
      <c r="AA40" s="37" t="s">
        <v>261</v>
      </c>
      <c r="AB40" s="37" t="s">
        <v>62</v>
      </c>
      <c r="AC40" s="38" t="s">
        <v>262</v>
      </c>
      <c r="AD40" s="37"/>
      <c r="AE40" s="37"/>
      <c r="AF40" s="38"/>
      <c r="AG40" s="39" t="s">
        <v>699</v>
      </c>
      <c r="AH40" s="39" t="s">
        <v>62</v>
      </c>
      <c r="AI40" s="45" t="s">
        <v>634</v>
      </c>
      <c r="AJ40" s="64" t="s">
        <v>64</v>
      </c>
      <c r="AK40" s="23"/>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111"/>
      <c r="DY40" s="2"/>
      <c r="DZ40" s="2"/>
    </row>
    <row r="41" spans="1:130" ht="33.75">
      <c r="A41" s="47"/>
      <c r="B41" s="49"/>
      <c r="C41" s="37" t="s">
        <v>264</v>
      </c>
      <c r="D41" s="37" t="s">
        <v>62</v>
      </c>
      <c r="E41" s="37" t="s">
        <v>265</v>
      </c>
      <c r="F41" s="37"/>
      <c r="G41" s="37"/>
      <c r="H41" s="37"/>
      <c r="I41" s="37"/>
      <c r="J41" s="37"/>
      <c r="K41" s="37"/>
      <c r="L41" s="37"/>
      <c r="M41" s="37"/>
      <c r="N41" s="37"/>
      <c r="O41" s="37"/>
      <c r="P41" s="37"/>
      <c r="Q41" s="37"/>
      <c r="R41" s="37"/>
      <c r="S41" s="37"/>
      <c r="T41" s="37"/>
      <c r="U41" s="37"/>
      <c r="V41" s="37"/>
      <c r="W41" s="37"/>
      <c r="X41" s="37"/>
      <c r="Y41" s="37"/>
      <c r="Z41" s="37"/>
      <c r="AA41" s="37"/>
      <c r="AB41" s="37"/>
      <c r="AC41" s="38"/>
      <c r="AD41" s="37"/>
      <c r="AE41" s="37"/>
      <c r="AF41" s="38"/>
      <c r="AG41" s="39"/>
      <c r="AH41" s="39"/>
      <c r="AI41" s="45"/>
      <c r="AJ41" s="65"/>
      <c r="AK41" s="23"/>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111"/>
      <c r="DY41" s="26" t="s">
        <v>68</v>
      </c>
      <c r="DZ41" s="2"/>
    </row>
    <row r="42" spans="1:130" ht="146.25">
      <c r="A42" s="47"/>
      <c r="B42" s="49"/>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8"/>
      <c r="AG42" s="39" t="s">
        <v>472</v>
      </c>
      <c r="AH42" s="39" t="s">
        <v>62</v>
      </c>
      <c r="AI42" s="45" t="s">
        <v>473</v>
      </c>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84</v>
      </c>
      <c r="DZ42" s="2"/>
    </row>
    <row r="43" spans="1:130" ht="78.95" customHeight="1">
      <c r="A43" s="46" t="s">
        <v>589</v>
      </c>
      <c r="B43" s="48" t="s">
        <v>590</v>
      </c>
      <c r="C43" s="37" t="s">
        <v>58</v>
      </c>
      <c r="D43" s="37" t="s">
        <v>188</v>
      </c>
      <c r="E43" s="37" t="s">
        <v>60</v>
      </c>
      <c r="F43" s="37"/>
      <c r="G43" s="37"/>
      <c r="H43" s="37"/>
      <c r="I43" s="37"/>
      <c r="J43" s="37"/>
      <c r="K43" s="37"/>
      <c r="L43" s="37"/>
      <c r="M43" s="37"/>
      <c r="N43" s="37"/>
      <c r="O43" s="37"/>
      <c r="P43" s="37"/>
      <c r="Q43" s="37"/>
      <c r="R43" s="37"/>
      <c r="S43" s="37"/>
      <c r="T43" s="37"/>
      <c r="U43" s="37"/>
      <c r="V43" s="37"/>
      <c r="W43" s="37"/>
      <c r="X43" s="37"/>
      <c r="Y43" s="37"/>
      <c r="Z43" s="37"/>
      <c r="AA43" s="37" t="s">
        <v>261</v>
      </c>
      <c r="AB43" s="37" t="s">
        <v>62</v>
      </c>
      <c r="AC43" s="38" t="s">
        <v>262</v>
      </c>
      <c r="AD43" s="37"/>
      <c r="AE43" s="37"/>
      <c r="AF43" s="38"/>
      <c r="AG43" s="39" t="s">
        <v>699</v>
      </c>
      <c r="AH43" s="39" t="s">
        <v>62</v>
      </c>
      <c r="AI43" s="45" t="s">
        <v>634</v>
      </c>
      <c r="AJ43" s="64" t="s">
        <v>166</v>
      </c>
      <c r="AK43" s="23"/>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c r="DI43" s="24">
        <v>0</v>
      </c>
      <c r="DJ43" s="24">
        <v>0</v>
      </c>
      <c r="DK43" s="24">
        <v>0</v>
      </c>
      <c r="DL43" s="24">
        <v>0</v>
      </c>
      <c r="DM43" s="24">
        <v>0</v>
      </c>
      <c r="DN43" s="24">
        <v>0</v>
      </c>
      <c r="DO43" s="24">
        <v>0</v>
      </c>
      <c r="DP43" s="24">
        <v>0</v>
      </c>
      <c r="DQ43" s="24">
        <v>0</v>
      </c>
      <c r="DR43" s="24">
        <v>0</v>
      </c>
      <c r="DS43" s="24">
        <v>0</v>
      </c>
      <c r="DT43" s="24">
        <v>0</v>
      </c>
      <c r="DU43" s="24">
        <v>0</v>
      </c>
      <c r="DV43" s="24">
        <v>0</v>
      </c>
      <c r="DW43" s="24">
        <v>0</v>
      </c>
      <c r="DX43" s="111"/>
      <c r="DY43" s="2"/>
      <c r="DZ43" s="2"/>
    </row>
    <row r="44" spans="1:130" ht="42.75" customHeight="1">
      <c r="A44" s="47"/>
      <c r="B44" s="49"/>
      <c r="C44" s="37" t="s">
        <v>264</v>
      </c>
      <c r="D44" s="37" t="s">
        <v>62</v>
      </c>
      <c r="E44" s="37" t="s">
        <v>265</v>
      </c>
      <c r="F44" s="37"/>
      <c r="G44" s="37"/>
      <c r="H44" s="37"/>
      <c r="I44" s="37"/>
      <c r="J44" s="37"/>
      <c r="K44" s="37"/>
      <c r="L44" s="37"/>
      <c r="M44" s="37"/>
      <c r="N44" s="37"/>
      <c r="O44" s="37"/>
      <c r="P44" s="37"/>
      <c r="Q44" s="37"/>
      <c r="R44" s="37"/>
      <c r="S44" s="37"/>
      <c r="T44" s="37"/>
      <c r="U44" s="37"/>
      <c r="V44" s="37"/>
      <c r="W44" s="37"/>
      <c r="X44" s="37"/>
      <c r="Y44" s="37"/>
      <c r="Z44" s="37"/>
      <c r="AA44" s="37"/>
      <c r="AB44" s="37"/>
      <c r="AC44" s="38"/>
      <c r="AD44" s="37"/>
      <c r="AE44" s="37"/>
      <c r="AF44" s="38"/>
      <c r="AG44" s="39"/>
      <c r="AH44" s="39"/>
      <c r="AI44" s="45"/>
      <c r="AJ44" s="65"/>
      <c r="AK44" s="23"/>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111"/>
      <c r="DY44" s="26" t="s">
        <v>68</v>
      </c>
      <c r="DZ44" s="2"/>
    </row>
    <row r="45" spans="1:130" ht="94.5">
      <c r="A45" s="33" t="s">
        <v>591</v>
      </c>
      <c r="B45" s="34" t="s">
        <v>592</v>
      </c>
      <c r="C45" s="35" t="s">
        <v>51</v>
      </c>
      <c r="D45" s="35" t="s">
        <v>51</v>
      </c>
      <c r="E45" s="35" t="s">
        <v>51</v>
      </c>
      <c r="F45" s="35" t="s">
        <v>51</v>
      </c>
      <c r="G45" s="35" t="s">
        <v>51</v>
      </c>
      <c r="H45" s="35" t="s">
        <v>51</v>
      </c>
      <c r="I45" s="35" t="s">
        <v>51</v>
      </c>
      <c r="J45" s="35" t="s">
        <v>51</v>
      </c>
      <c r="K45" s="35" t="s">
        <v>51</v>
      </c>
      <c r="L45" s="35" t="s">
        <v>51</v>
      </c>
      <c r="M45" s="35" t="s">
        <v>51</v>
      </c>
      <c r="N45" s="35" t="s">
        <v>51</v>
      </c>
      <c r="O45" s="35" t="s">
        <v>51</v>
      </c>
      <c r="P45" s="35" t="s">
        <v>51</v>
      </c>
      <c r="Q45" s="35" t="s">
        <v>51</v>
      </c>
      <c r="R45" s="35" t="s">
        <v>51</v>
      </c>
      <c r="S45" s="35" t="s">
        <v>51</v>
      </c>
      <c r="T45" s="35" t="s">
        <v>51</v>
      </c>
      <c r="U45" s="35" t="s">
        <v>51</v>
      </c>
      <c r="V45" s="35" t="s">
        <v>51</v>
      </c>
      <c r="W45" s="35" t="s">
        <v>51</v>
      </c>
      <c r="X45" s="35" t="s">
        <v>51</v>
      </c>
      <c r="Y45" s="35" t="s">
        <v>51</v>
      </c>
      <c r="Z45" s="35" t="s">
        <v>51</v>
      </c>
      <c r="AA45" s="35" t="s">
        <v>51</v>
      </c>
      <c r="AB45" s="35" t="s">
        <v>51</v>
      </c>
      <c r="AC45" s="35" t="s">
        <v>51</v>
      </c>
      <c r="AD45" s="35" t="s">
        <v>51</v>
      </c>
      <c r="AE45" s="35" t="s">
        <v>51</v>
      </c>
      <c r="AF45" s="35" t="s">
        <v>51</v>
      </c>
      <c r="AG45" s="36" t="s">
        <v>51</v>
      </c>
      <c r="AH45" s="36" t="s">
        <v>51</v>
      </c>
      <c r="AI45" s="36" t="s">
        <v>51</v>
      </c>
      <c r="AJ45" s="18" t="s">
        <v>51</v>
      </c>
      <c r="AK45" s="16" t="s">
        <v>51</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v>0</v>
      </c>
      <c r="BG45" s="19">
        <v>0</v>
      </c>
      <c r="BH45" s="19">
        <v>0</v>
      </c>
      <c r="BI45" s="19">
        <v>0</v>
      </c>
      <c r="BJ45" s="19">
        <v>0</v>
      </c>
      <c r="BK45" s="19">
        <v>0</v>
      </c>
      <c r="BL45" s="19">
        <v>0</v>
      </c>
      <c r="BM45" s="19">
        <v>0</v>
      </c>
      <c r="BN45" s="19">
        <v>0</v>
      </c>
      <c r="BO45" s="19">
        <v>0</v>
      </c>
      <c r="BP45" s="19">
        <v>0</v>
      </c>
      <c r="BQ45" s="19">
        <v>0</v>
      </c>
      <c r="BR45" s="19">
        <v>0</v>
      </c>
      <c r="BS45" s="19">
        <v>0</v>
      </c>
      <c r="BT45" s="19">
        <v>0</v>
      </c>
      <c r="BU45" s="19">
        <v>0</v>
      </c>
      <c r="BV45" s="19">
        <v>0</v>
      </c>
      <c r="BW45" s="19">
        <v>0</v>
      </c>
      <c r="BX45" s="19">
        <v>0</v>
      </c>
      <c r="BY45" s="19">
        <v>0</v>
      </c>
      <c r="BZ45" s="19">
        <v>0</v>
      </c>
      <c r="CA45" s="19">
        <v>0</v>
      </c>
      <c r="CB45" s="19">
        <v>0</v>
      </c>
      <c r="CC45" s="19">
        <v>0</v>
      </c>
      <c r="CD45" s="19">
        <v>0</v>
      </c>
      <c r="CE45" s="19">
        <v>0</v>
      </c>
      <c r="CF45" s="19">
        <v>0</v>
      </c>
      <c r="CG45" s="19">
        <v>0</v>
      </c>
      <c r="CH45" s="19">
        <v>0</v>
      </c>
      <c r="CI45" s="19">
        <v>0</v>
      </c>
      <c r="CJ45" s="19">
        <v>0</v>
      </c>
      <c r="CK45" s="19">
        <v>0</v>
      </c>
      <c r="CL45" s="19">
        <v>0</v>
      </c>
      <c r="CM45" s="19">
        <v>0</v>
      </c>
      <c r="CN45" s="19">
        <v>0</v>
      </c>
      <c r="CO45" s="19">
        <v>0</v>
      </c>
      <c r="CP45" s="19">
        <v>0</v>
      </c>
      <c r="CQ45" s="19">
        <v>0</v>
      </c>
      <c r="CR45" s="19">
        <v>0</v>
      </c>
      <c r="CS45" s="19">
        <v>0</v>
      </c>
      <c r="CT45" s="19">
        <v>0</v>
      </c>
      <c r="CU45" s="19">
        <v>0</v>
      </c>
      <c r="CV45" s="19">
        <v>0</v>
      </c>
      <c r="CW45" s="19">
        <v>0</v>
      </c>
      <c r="CX45" s="19">
        <v>0</v>
      </c>
      <c r="CY45" s="19">
        <v>0</v>
      </c>
      <c r="CZ45" s="19">
        <v>0</v>
      </c>
      <c r="DA45" s="19">
        <v>0</v>
      </c>
      <c r="DB45" s="19">
        <v>0</v>
      </c>
      <c r="DC45" s="19">
        <v>0</v>
      </c>
      <c r="DD45" s="19">
        <v>0</v>
      </c>
      <c r="DE45" s="19">
        <v>0</v>
      </c>
      <c r="DF45" s="19">
        <v>0</v>
      </c>
      <c r="DG45" s="19">
        <v>0</v>
      </c>
      <c r="DH45" s="19">
        <v>0</v>
      </c>
      <c r="DI45" s="19">
        <v>0</v>
      </c>
      <c r="DJ45" s="19">
        <v>0</v>
      </c>
      <c r="DK45" s="19">
        <v>0</v>
      </c>
      <c r="DL45" s="19">
        <v>0</v>
      </c>
      <c r="DM45" s="19">
        <v>0</v>
      </c>
      <c r="DN45" s="19">
        <v>0</v>
      </c>
      <c r="DO45" s="19">
        <v>0</v>
      </c>
      <c r="DP45" s="19">
        <v>0</v>
      </c>
      <c r="DQ45" s="19">
        <v>0</v>
      </c>
      <c r="DR45" s="19">
        <v>0</v>
      </c>
      <c r="DS45" s="19">
        <v>0</v>
      </c>
      <c r="DT45" s="19">
        <v>0</v>
      </c>
      <c r="DU45" s="19">
        <v>0</v>
      </c>
      <c r="DV45" s="19">
        <v>0</v>
      </c>
      <c r="DW45" s="19">
        <v>0</v>
      </c>
      <c r="DX45" s="110"/>
      <c r="DY45" s="2"/>
      <c r="DZ45" s="2"/>
    </row>
    <row r="46" spans="1:130" ht="94.5">
      <c r="A46" s="33" t="s">
        <v>593</v>
      </c>
      <c r="B46" s="34" t="s">
        <v>594</v>
      </c>
      <c r="C46" s="35" t="s">
        <v>51</v>
      </c>
      <c r="D46" s="35" t="s">
        <v>51</v>
      </c>
      <c r="E46" s="35" t="s">
        <v>51</v>
      </c>
      <c r="F46" s="35" t="s">
        <v>51</v>
      </c>
      <c r="G46" s="35" t="s">
        <v>51</v>
      </c>
      <c r="H46" s="35" t="s">
        <v>51</v>
      </c>
      <c r="I46" s="35" t="s">
        <v>51</v>
      </c>
      <c r="J46" s="35" t="s">
        <v>51</v>
      </c>
      <c r="K46" s="35" t="s">
        <v>51</v>
      </c>
      <c r="L46" s="35" t="s">
        <v>51</v>
      </c>
      <c r="M46" s="35" t="s">
        <v>51</v>
      </c>
      <c r="N46" s="35" t="s">
        <v>51</v>
      </c>
      <c r="O46" s="35" t="s">
        <v>51</v>
      </c>
      <c r="P46" s="35" t="s">
        <v>51</v>
      </c>
      <c r="Q46" s="35" t="s">
        <v>51</v>
      </c>
      <c r="R46" s="35" t="s">
        <v>51</v>
      </c>
      <c r="S46" s="35" t="s">
        <v>51</v>
      </c>
      <c r="T46" s="35" t="s">
        <v>51</v>
      </c>
      <c r="U46" s="35" t="s">
        <v>51</v>
      </c>
      <c r="V46" s="35" t="s">
        <v>51</v>
      </c>
      <c r="W46" s="35" t="s">
        <v>51</v>
      </c>
      <c r="X46" s="35" t="s">
        <v>51</v>
      </c>
      <c r="Y46" s="35" t="s">
        <v>51</v>
      </c>
      <c r="Z46" s="35" t="s">
        <v>51</v>
      </c>
      <c r="AA46" s="35" t="s">
        <v>51</v>
      </c>
      <c r="AB46" s="35" t="s">
        <v>51</v>
      </c>
      <c r="AC46" s="35" t="s">
        <v>51</v>
      </c>
      <c r="AD46" s="35" t="s">
        <v>51</v>
      </c>
      <c r="AE46" s="35" t="s">
        <v>51</v>
      </c>
      <c r="AF46" s="35" t="s">
        <v>51</v>
      </c>
      <c r="AG46" s="36" t="s">
        <v>51</v>
      </c>
      <c r="AH46" s="36" t="s">
        <v>51</v>
      </c>
      <c r="AI46" s="36" t="s">
        <v>51</v>
      </c>
      <c r="AJ46" s="18" t="s">
        <v>51</v>
      </c>
      <c r="AK46" s="16" t="s">
        <v>51</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v>0</v>
      </c>
      <c r="BG46" s="19">
        <v>0</v>
      </c>
      <c r="BH46" s="19">
        <v>0</v>
      </c>
      <c r="BI46" s="19">
        <v>0</v>
      </c>
      <c r="BJ46" s="19">
        <v>0</v>
      </c>
      <c r="BK46" s="19">
        <v>0</v>
      </c>
      <c r="BL46" s="19">
        <v>0</v>
      </c>
      <c r="BM46" s="19">
        <v>0</v>
      </c>
      <c r="BN46" s="19">
        <v>0</v>
      </c>
      <c r="BO46" s="19">
        <v>0</v>
      </c>
      <c r="BP46" s="19">
        <v>0</v>
      </c>
      <c r="BQ46" s="19">
        <v>0</v>
      </c>
      <c r="BR46" s="19">
        <v>0</v>
      </c>
      <c r="BS46" s="19">
        <v>0</v>
      </c>
      <c r="BT46" s="19">
        <v>0</v>
      </c>
      <c r="BU46" s="19">
        <v>0</v>
      </c>
      <c r="BV46" s="19">
        <v>0</v>
      </c>
      <c r="BW46" s="19">
        <v>0</v>
      </c>
      <c r="BX46" s="19">
        <v>0</v>
      </c>
      <c r="BY46" s="19">
        <v>0</v>
      </c>
      <c r="BZ46" s="19">
        <v>0</v>
      </c>
      <c r="CA46" s="19">
        <v>0</v>
      </c>
      <c r="CB46" s="19">
        <v>0</v>
      </c>
      <c r="CC46" s="19">
        <v>0</v>
      </c>
      <c r="CD46" s="19">
        <v>0</v>
      </c>
      <c r="CE46" s="19">
        <v>0</v>
      </c>
      <c r="CF46" s="19">
        <v>0</v>
      </c>
      <c r="CG46" s="19">
        <v>0</v>
      </c>
      <c r="CH46" s="19">
        <v>0</v>
      </c>
      <c r="CI46" s="19">
        <v>0</v>
      </c>
      <c r="CJ46" s="19">
        <v>0</v>
      </c>
      <c r="CK46" s="19">
        <v>0</v>
      </c>
      <c r="CL46" s="19">
        <v>0</v>
      </c>
      <c r="CM46" s="19">
        <v>0</v>
      </c>
      <c r="CN46" s="19">
        <v>0</v>
      </c>
      <c r="CO46" s="19">
        <v>0</v>
      </c>
      <c r="CP46" s="19">
        <v>0</v>
      </c>
      <c r="CQ46" s="19">
        <v>0</v>
      </c>
      <c r="CR46" s="19">
        <v>0</v>
      </c>
      <c r="CS46" s="19">
        <v>0</v>
      </c>
      <c r="CT46" s="19">
        <v>0</v>
      </c>
      <c r="CU46" s="19">
        <v>0</v>
      </c>
      <c r="CV46" s="19">
        <v>0</v>
      </c>
      <c r="CW46" s="19">
        <v>0</v>
      </c>
      <c r="CX46" s="19">
        <v>0</v>
      </c>
      <c r="CY46" s="19">
        <v>0</v>
      </c>
      <c r="CZ46" s="19">
        <v>0</v>
      </c>
      <c r="DA46" s="19">
        <v>0</v>
      </c>
      <c r="DB46" s="19">
        <v>0</v>
      </c>
      <c r="DC46" s="19">
        <v>0</v>
      </c>
      <c r="DD46" s="19">
        <v>0</v>
      </c>
      <c r="DE46" s="19">
        <v>0</v>
      </c>
      <c r="DF46" s="19">
        <v>0</v>
      </c>
      <c r="DG46" s="19">
        <v>0</v>
      </c>
      <c r="DH46" s="19">
        <v>0</v>
      </c>
      <c r="DI46" s="19">
        <v>0</v>
      </c>
      <c r="DJ46" s="19">
        <v>0</v>
      </c>
      <c r="DK46" s="19">
        <v>0</v>
      </c>
      <c r="DL46" s="19">
        <v>0</v>
      </c>
      <c r="DM46" s="19">
        <v>0</v>
      </c>
      <c r="DN46" s="19">
        <v>0</v>
      </c>
      <c r="DO46" s="19">
        <v>0</v>
      </c>
      <c r="DP46" s="19">
        <v>0</v>
      </c>
      <c r="DQ46" s="19">
        <v>0</v>
      </c>
      <c r="DR46" s="19">
        <v>0</v>
      </c>
      <c r="DS46" s="19">
        <v>0</v>
      </c>
      <c r="DT46" s="19">
        <v>0</v>
      </c>
      <c r="DU46" s="19">
        <v>0</v>
      </c>
      <c r="DV46" s="19">
        <v>0</v>
      </c>
      <c r="DW46" s="19">
        <v>0</v>
      </c>
      <c r="DX46" s="110"/>
      <c r="DY46" s="2"/>
      <c r="DZ46" s="2"/>
    </row>
    <row r="47" spans="1:130" ht="78.95" customHeight="1">
      <c r="A47" s="46" t="s">
        <v>595</v>
      </c>
      <c r="B47" s="48" t="s">
        <v>596</v>
      </c>
      <c r="C47" s="37" t="s">
        <v>650</v>
      </c>
      <c r="D47" s="37" t="s">
        <v>62</v>
      </c>
      <c r="E47" s="37" t="s">
        <v>651</v>
      </c>
      <c r="F47" s="37"/>
      <c r="G47" s="37"/>
      <c r="H47" s="37"/>
      <c r="I47" s="37"/>
      <c r="J47" s="37"/>
      <c r="K47" s="37"/>
      <c r="L47" s="37"/>
      <c r="M47" s="37"/>
      <c r="N47" s="37"/>
      <c r="O47" s="37"/>
      <c r="P47" s="37"/>
      <c r="Q47" s="37"/>
      <c r="R47" s="37"/>
      <c r="S47" s="37"/>
      <c r="T47" s="37"/>
      <c r="U47" s="37"/>
      <c r="V47" s="37"/>
      <c r="W47" s="37"/>
      <c r="X47" s="37"/>
      <c r="Y47" s="37"/>
      <c r="Z47" s="37"/>
      <c r="AA47" s="37"/>
      <c r="AB47" s="37"/>
      <c r="AC47" s="38"/>
      <c r="AD47" s="37"/>
      <c r="AE47" s="37"/>
      <c r="AF47" s="38"/>
      <c r="AG47" s="39" t="s">
        <v>699</v>
      </c>
      <c r="AH47" s="39" t="s">
        <v>62</v>
      </c>
      <c r="AI47" s="45" t="s">
        <v>634</v>
      </c>
      <c r="AJ47" s="64" t="s">
        <v>332</v>
      </c>
      <c r="AK47" s="23"/>
      <c r="AL47" s="24">
        <v>0</v>
      </c>
      <c r="AM47" s="24">
        <v>0</v>
      </c>
      <c r="AN47" s="24">
        <v>0</v>
      </c>
      <c r="AO47" s="24">
        <v>0</v>
      </c>
      <c r="AP47" s="24">
        <v>0</v>
      </c>
      <c r="AQ47" s="24">
        <v>0</v>
      </c>
      <c r="AR47" s="24">
        <v>0</v>
      </c>
      <c r="AS47" s="24">
        <v>0</v>
      </c>
      <c r="AT47" s="24">
        <v>0</v>
      </c>
      <c r="AU47" s="24">
        <v>0</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c r="DH47" s="24">
        <v>0</v>
      </c>
      <c r="DI47" s="24">
        <v>0</v>
      </c>
      <c r="DJ47" s="24">
        <v>0</v>
      </c>
      <c r="DK47" s="24">
        <v>0</v>
      </c>
      <c r="DL47" s="24">
        <v>0</v>
      </c>
      <c r="DM47" s="24">
        <v>0</v>
      </c>
      <c r="DN47" s="24">
        <v>0</v>
      </c>
      <c r="DO47" s="24">
        <v>0</v>
      </c>
      <c r="DP47" s="24">
        <v>0</v>
      </c>
      <c r="DQ47" s="24">
        <v>0</v>
      </c>
      <c r="DR47" s="24">
        <v>0</v>
      </c>
      <c r="DS47" s="24">
        <v>0</v>
      </c>
      <c r="DT47" s="24">
        <v>0</v>
      </c>
      <c r="DU47" s="24">
        <v>0</v>
      </c>
      <c r="DV47" s="24">
        <v>0</v>
      </c>
      <c r="DW47" s="24">
        <v>0</v>
      </c>
      <c r="DX47" s="111"/>
      <c r="DY47" s="2"/>
      <c r="DZ47" s="2"/>
    </row>
    <row r="48" spans="1:130" ht="33.75">
      <c r="A48" s="47"/>
      <c r="B48" s="49"/>
      <c r="C48" s="37" t="s">
        <v>58</v>
      </c>
      <c r="D48" s="37" t="s">
        <v>348</v>
      </c>
      <c r="E48" s="37" t="s">
        <v>60</v>
      </c>
      <c r="F48" s="37"/>
      <c r="G48" s="37"/>
      <c r="H48" s="37"/>
      <c r="I48" s="37"/>
      <c r="J48" s="37"/>
      <c r="K48" s="37"/>
      <c r="L48" s="37"/>
      <c r="M48" s="37"/>
      <c r="N48" s="37"/>
      <c r="O48" s="37"/>
      <c r="P48" s="37"/>
      <c r="Q48" s="37"/>
      <c r="R48" s="37"/>
      <c r="S48" s="37"/>
      <c r="T48" s="37"/>
      <c r="U48" s="37"/>
      <c r="V48" s="37"/>
      <c r="W48" s="37"/>
      <c r="X48" s="37"/>
      <c r="Y48" s="37"/>
      <c r="Z48" s="37"/>
      <c r="AA48" s="37"/>
      <c r="AB48" s="37"/>
      <c r="AC48" s="38"/>
      <c r="AD48" s="37"/>
      <c r="AE48" s="37"/>
      <c r="AF48" s="38"/>
      <c r="AG48" s="39"/>
      <c r="AH48" s="39"/>
      <c r="AI48" s="45"/>
      <c r="AJ48" s="65"/>
      <c r="AK48" s="23"/>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111"/>
      <c r="DY48" s="26" t="s">
        <v>68</v>
      </c>
      <c r="DZ48" s="2"/>
    </row>
    <row r="49" spans="1:130" ht="115.5">
      <c r="A49" s="33" t="s">
        <v>597</v>
      </c>
      <c r="B49" s="34" t="s">
        <v>598</v>
      </c>
      <c r="C49" s="35" t="s">
        <v>51</v>
      </c>
      <c r="D49" s="35" t="s">
        <v>51</v>
      </c>
      <c r="E49" s="35" t="s">
        <v>51</v>
      </c>
      <c r="F49" s="35" t="s">
        <v>51</v>
      </c>
      <c r="G49" s="35" t="s">
        <v>51</v>
      </c>
      <c r="H49" s="35" t="s">
        <v>51</v>
      </c>
      <c r="I49" s="35" t="s">
        <v>51</v>
      </c>
      <c r="J49" s="35" t="s">
        <v>51</v>
      </c>
      <c r="K49" s="35" t="s">
        <v>51</v>
      </c>
      <c r="L49" s="35" t="s">
        <v>51</v>
      </c>
      <c r="M49" s="35" t="s">
        <v>51</v>
      </c>
      <c r="N49" s="35" t="s">
        <v>51</v>
      </c>
      <c r="O49" s="35" t="s">
        <v>51</v>
      </c>
      <c r="P49" s="35" t="s">
        <v>51</v>
      </c>
      <c r="Q49" s="35" t="s">
        <v>51</v>
      </c>
      <c r="R49" s="35" t="s">
        <v>51</v>
      </c>
      <c r="S49" s="35" t="s">
        <v>51</v>
      </c>
      <c r="T49" s="35" t="s">
        <v>51</v>
      </c>
      <c r="U49" s="35" t="s">
        <v>51</v>
      </c>
      <c r="V49" s="35" t="s">
        <v>51</v>
      </c>
      <c r="W49" s="35" t="s">
        <v>51</v>
      </c>
      <c r="X49" s="35" t="s">
        <v>51</v>
      </c>
      <c r="Y49" s="35" t="s">
        <v>51</v>
      </c>
      <c r="Z49" s="35" t="s">
        <v>51</v>
      </c>
      <c r="AA49" s="35" t="s">
        <v>51</v>
      </c>
      <c r="AB49" s="35" t="s">
        <v>51</v>
      </c>
      <c r="AC49" s="35" t="s">
        <v>51</v>
      </c>
      <c r="AD49" s="35" t="s">
        <v>51</v>
      </c>
      <c r="AE49" s="35" t="s">
        <v>51</v>
      </c>
      <c r="AF49" s="35" t="s">
        <v>51</v>
      </c>
      <c r="AG49" s="36" t="s">
        <v>51</v>
      </c>
      <c r="AH49" s="36" t="s">
        <v>51</v>
      </c>
      <c r="AI49" s="36" t="s">
        <v>51</v>
      </c>
      <c r="AJ49" s="18" t="s">
        <v>51</v>
      </c>
      <c r="AK49" s="16" t="s">
        <v>51</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v>0</v>
      </c>
      <c r="BG49" s="19">
        <v>0</v>
      </c>
      <c r="BH49" s="19">
        <v>0</v>
      </c>
      <c r="BI49" s="19">
        <v>0</v>
      </c>
      <c r="BJ49" s="19">
        <v>0</v>
      </c>
      <c r="BK49" s="19">
        <v>0</v>
      </c>
      <c r="BL49" s="19">
        <v>0</v>
      </c>
      <c r="BM49" s="19">
        <v>0</v>
      </c>
      <c r="BN49" s="19">
        <v>0</v>
      </c>
      <c r="BO49" s="19">
        <v>0</v>
      </c>
      <c r="BP49" s="19">
        <v>0</v>
      </c>
      <c r="BQ49" s="19">
        <v>0</v>
      </c>
      <c r="BR49" s="19">
        <v>0</v>
      </c>
      <c r="BS49" s="19">
        <v>0</v>
      </c>
      <c r="BT49" s="19">
        <v>0</v>
      </c>
      <c r="BU49" s="19">
        <v>0</v>
      </c>
      <c r="BV49" s="19">
        <v>0</v>
      </c>
      <c r="BW49" s="19">
        <v>0</v>
      </c>
      <c r="BX49" s="19">
        <v>0</v>
      </c>
      <c r="BY49" s="19">
        <v>0</v>
      </c>
      <c r="BZ49" s="19">
        <v>0</v>
      </c>
      <c r="CA49" s="19">
        <v>0</v>
      </c>
      <c r="CB49" s="19">
        <v>0</v>
      </c>
      <c r="CC49" s="19">
        <v>0</v>
      </c>
      <c r="CD49" s="19">
        <v>0</v>
      </c>
      <c r="CE49" s="19">
        <v>0</v>
      </c>
      <c r="CF49" s="19">
        <v>0</v>
      </c>
      <c r="CG49" s="19">
        <v>0</v>
      </c>
      <c r="CH49" s="19">
        <v>0</v>
      </c>
      <c r="CI49" s="19">
        <v>0</v>
      </c>
      <c r="CJ49" s="19">
        <v>0</v>
      </c>
      <c r="CK49" s="19">
        <v>0</v>
      </c>
      <c r="CL49" s="19">
        <v>0</v>
      </c>
      <c r="CM49" s="19">
        <v>0</v>
      </c>
      <c r="CN49" s="19">
        <v>0</v>
      </c>
      <c r="CO49" s="19">
        <v>0</v>
      </c>
      <c r="CP49" s="19">
        <v>0</v>
      </c>
      <c r="CQ49" s="19">
        <v>0</v>
      </c>
      <c r="CR49" s="19">
        <v>0</v>
      </c>
      <c r="CS49" s="19">
        <v>0</v>
      </c>
      <c r="CT49" s="19">
        <v>0</v>
      </c>
      <c r="CU49" s="19">
        <v>0</v>
      </c>
      <c r="CV49" s="19">
        <v>0</v>
      </c>
      <c r="CW49" s="19">
        <v>0</v>
      </c>
      <c r="CX49" s="19">
        <v>0</v>
      </c>
      <c r="CY49" s="19">
        <v>0</v>
      </c>
      <c r="CZ49" s="19">
        <v>0</v>
      </c>
      <c r="DA49" s="19">
        <v>0</v>
      </c>
      <c r="DB49" s="19">
        <v>0</v>
      </c>
      <c r="DC49" s="19">
        <v>0</v>
      </c>
      <c r="DD49" s="19">
        <v>0</v>
      </c>
      <c r="DE49" s="19">
        <v>0</v>
      </c>
      <c r="DF49" s="19">
        <v>0</v>
      </c>
      <c r="DG49" s="19">
        <v>0</v>
      </c>
      <c r="DH49" s="19">
        <v>0</v>
      </c>
      <c r="DI49" s="19">
        <v>0</v>
      </c>
      <c r="DJ49" s="19">
        <v>0</v>
      </c>
      <c r="DK49" s="19">
        <v>0</v>
      </c>
      <c r="DL49" s="19">
        <v>0</v>
      </c>
      <c r="DM49" s="19">
        <v>0</v>
      </c>
      <c r="DN49" s="19">
        <v>0</v>
      </c>
      <c r="DO49" s="19">
        <v>0</v>
      </c>
      <c r="DP49" s="19">
        <v>0</v>
      </c>
      <c r="DQ49" s="19">
        <v>0</v>
      </c>
      <c r="DR49" s="19">
        <v>0</v>
      </c>
      <c r="DS49" s="19">
        <v>0</v>
      </c>
      <c r="DT49" s="19">
        <v>0</v>
      </c>
      <c r="DU49" s="19">
        <v>0</v>
      </c>
      <c r="DV49" s="19">
        <v>0</v>
      </c>
      <c r="DW49" s="19">
        <v>0</v>
      </c>
      <c r="DX49" s="110"/>
      <c r="DY49" s="2"/>
      <c r="DZ49" s="2"/>
    </row>
    <row r="50" spans="1:130" ht="21">
      <c r="A50" s="33" t="s">
        <v>599</v>
      </c>
      <c r="B50" s="34" t="s">
        <v>600</v>
      </c>
      <c r="C50" s="35" t="s">
        <v>51</v>
      </c>
      <c r="D50" s="35" t="s">
        <v>51</v>
      </c>
      <c r="E50" s="35" t="s">
        <v>51</v>
      </c>
      <c r="F50" s="35" t="s">
        <v>51</v>
      </c>
      <c r="G50" s="35" t="s">
        <v>51</v>
      </c>
      <c r="H50" s="35" t="s">
        <v>51</v>
      </c>
      <c r="I50" s="35" t="s">
        <v>51</v>
      </c>
      <c r="J50" s="35" t="s">
        <v>51</v>
      </c>
      <c r="K50" s="35" t="s">
        <v>51</v>
      </c>
      <c r="L50" s="35" t="s">
        <v>51</v>
      </c>
      <c r="M50" s="35" t="s">
        <v>51</v>
      </c>
      <c r="N50" s="35" t="s">
        <v>51</v>
      </c>
      <c r="O50" s="35" t="s">
        <v>51</v>
      </c>
      <c r="P50" s="35" t="s">
        <v>51</v>
      </c>
      <c r="Q50" s="35" t="s">
        <v>51</v>
      </c>
      <c r="R50" s="35" t="s">
        <v>51</v>
      </c>
      <c r="S50" s="35" t="s">
        <v>51</v>
      </c>
      <c r="T50" s="35" t="s">
        <v>51</v>
      </c>
      <c r="U50" s="35" t="s">
        <v>51</v>
      </c>
      <c r="V50" s="35" t="s">
        <v>51</v>
      </c>
      <c r="W50" s="35" t="s">
        <v>51</v>
      </c>
      <c r="X50" s="35" t="s">
        <v>51</v>
      </c>
      <c r="Y50" s="35" t="s">
        <v>51</v>
      </c>
      <c r="Z50" s="35" t="s">
        <v>51</v>
      </c>
      <c r="AA50" s="35" t="s">
        <v>51</v>
      </c>
      <c r="AB50" s="35" t="s">
        <v>51</v>
      </c>
      <c r="AC50" s="35" t="s">
        <v>51</v>
      </c>
      <c r="AD50" s="35" t="s">
        <v>51</v>
      </c>
      <c r="AE50" s="35" t="s">
        <v>51</v>
      </c>
      <c r="AF50" s="35" t="s">
        <v>51</v>
      </c>
      <c r="AG50" s="36" t="s">
        <v>51</v>
      </c>
      <c r="AH50" s="36" t="s">
        <v>51</v>
      </c>
      <c r="AI50" s="36" t="s">
        <v>51</v>
      </c>
      <c r="AJ50" s="18" t="s">
        <v>51</v>
      </c>
      <c r="AK50" s="16" t="s">
        <v>51</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v>0</v>
      </c>
      <c r="BG50" s="19">
        <v>0</v>
      </c>
      <c r="BH50" s="19">
        <v>0</v>
      </c>
      <c r="BI50" s="19">
        <v>0</v>
      </c>
      <c r="BJ50" s="19">
        <v>0</v>
      </c>
      <c r="BK50" s="19">
        <v>0</v>
      </c>
      <c r="BL50" s="19">
        <v>0</v>
      </c>
      <c r="BM50" s="19">
        <v>0</v>
      </c>
      <c r="BN50" s="19">
        <v>0</v>
      </c>
      <c r="BO50" s="19">
        <v>0</v>
      </c>
      <c r="BP50" s="19">
        <v>0</v>
      </c>
      <c r="BQ50" s="19">
        <v>0</v>
      </c>
      <c r="BR50" s="19">
        <v>0</v>
      </c>
      <c r="BS50" s="19">
        <v>0</v>
      </c>
      <c r="BT50" s="19">
        <v>0</v>
      </c>
      <c r="BU50" s="19">
        <v>0</v>
      </c>
      <c r="BV50" s="19">
        <v>0</v>
      </c>
      <c r="BW50" s="19">
        <v>0</v>
      </c>
      <c r="BX50" s="19">
        <v>0</v>
      </c>
      <c r="BY50" s="19">
        <v>0</v>
      </c>
      <c r="BZ50" s="19">
        <v>0</v>
      </c>
      <c r="CA50" s="19">
        <v>0</v>
      </c>
      <c r="CB50" s="19">
        <v>0</v>
      </c>
      <c r="CC50" s="19">
        <v>0</v>
      </c>
      <c r="CD50" s="19">
        <v>0</v>
      </c>
      <c r="CE50" s="19">
        <v>0</v>
      </c>
      <c r="CF50" s="19">
        <v>0</v>
      </c>
      <c r="CG50" s="19">
        <v>0</v>
      </c>
      <c r="CH50" s="19">
        <v>0</v>
      </c>
      <c r="CI50" s="19">
        <v>0</v>
      </c>
      <c r="CJ50" s="19">
        <v>0</v>
      </c>
      <c r="CK50" s="19">
        <v>0</v>
      </c>
      <c r="CL50" s="19">
        <v>0</v>
      </c>
      <c r="CM50" s="19">
        <v>0</v>
      </c>
      <c r="CN50" s="19">
        <v>0</v>
      </c>
      <c r="CO50" s="19">
        <v>0</v>
      </c>
      <c r="CP50" s="19">
        <v>0</v>
      </c>
      <c r="CQ50" s="19">
        <v>0</v>
      </c>
      <c r="CR50" s="19">
        <v>0</v>
      </c>
      <c r="CS50" s="19">
        <v>0</v>
      </c>
      <c r="CT50" s="19">
        <v>0</v>
      </c>
      <c r="CU50" s="19">
        <v>0</v>
      </c>
      <c r="CV50" s="19">
        <v>0</v>
      </c>
      <c r="CW50" s="19">
        <v>0</v>
      </c>
      <c r="CX50" s="19">
        <v>0</v>
      </c>
      <c r="CY50" s="19">
        <v>0</v>
      </c>
      <c r="CZ50" s="19">
        <v>0</v>
      </c>
      <c r="DA50" s="19">
        <v>0</v>
      </c>
      <c r="DB50" s="19">
        <v>0</v>
      </c>
      <c r="DC50" s="19">
        <v>0</v>
      </c>
      <c r="DD50" s="19">
        <v>0</v>
      </c>
      <c r="DE50" s="19">
        <v>0</v>
      </c>
      <c r="DF50" s="19">
        <v>0</v>
      </c>
      <c r="DG50" s="19">
        <v>0</v>
      </c>
      <c r="DH50" s="19">
        <v>0</v>
      </c>
      <c r="DI50" s="19">
        <v>0</v>
      </c>
      <c r="DJ50" s="19">
        <v>0</v>
      </c>
      <c r="DK50" s="19">
        <v>0</v>
      </c>
      <c r="DL50" s="19">
        <v>0</v>
      </c>
      <c r="DM50" s="19">
        <v>0</v>
      </c>
      <c r="DN50" s="19">
        <v>0</v>
      </c>
      <c r="DO50" s="19">
        <v>0</v>
      </c>
      <c r="DP50" s="19">
        <v>0</v>
      </c>
      <c r="DQ50" s="19">
        <v>0</v>
      </c>
      <c r="DR50" s="19">
        <v>0</v>
      </c>
      <c r="DS50" s="19">
        <v>0</v>
      </c>
      <c r="DT50" s="19">
        <v>0</v>
      </c>
      <c r="DU50" s="19">
        <v>0</v>
      </c>
      <c r="DV50" s="19">
        <v>0</v>
      </c>
      <c r="DW50" s="19">
        <v>0</v>
      </c>
      <c r="DX50" s="110"/>
      <c r="DY50" s="2"/>
      <c r="DZ50" s="2"/>
    </row>
    <row r="51" spans="1:130" ht="78.95" customHeight="1">
      <c r="A51" s="46" t="s">
        <v>601</v>
      </c>
      <c r="B51" s="48" t="s">
        <v>602</v>
      </c>
      <c r="C51" s="37" t="s">
        <v>652</v>
      </c>
      <c r="D51" s="37" t="s">
        <v>62</v>
      </c>
      <c r="E51" s="37" t="s">
        <v>653</v>
      </c>
      <c r="F51" s="37"/>
      <c r="G51" s="37"/>
      <c r="H51" s="37"/>
      <c r="I51" s="37"/>
      <c r="J51" s="37"/>
      <c r="K51" s="37"/>
      <c r="L51" s="37"/>
      <c r="M51" s="37"/>
      <c r="N51" s="37"/>
      <c r="O51" s="37"/>
      <c r="P51" s="37"/>
      <c r="Q51" s="37"/>
      <c r="R51" s="37"/>
      <c r="S51" s="37"/>
      <c r="T51" s="37"/>
      <c r="U51" s="37"/>
      <c r="V51" s="37"/>
      <c r="W51" s="37"/>
      <c r="X51" s="37"/>
      <c r="Y51" s="37"/>
      <c r="Z51" s="37"/>
      <c r="AA51" s="37"/>
      <c r="AB51" s="37"/>
      <c r="AC51" s="38"/>
      <c r="AD51" s="37"/>
      <c r="AE51" s="37"/>
      <c r="AF51" s="38"/>
      <c r="AG51" s="39" t="s">
        <v>699</v>
      </c>
      <c r="AH51" s="39" t="s">
        <v>62</v>
      </c>
      <c r="AI51" s="45" t="s">
        <v>634</v>
      </c>
      <c r="AJ51" s="64" t="s">
        <v>367</v>
      </c>
      <c r="AK51" s="23"/>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4">
        <v>0</v>
      </c>
      <c r="DH51" s="24">
        <v>0</v>
      </c>
      <c r="DI51" s="24">
        <v>0</v>
      </c>
      <c r="DJ51" s="24">
        <v>0</v>
      </c>
      <c r="DK51" s="24">
        <v>0</v>
      </c>
      <c r="DL51" s="24">
        <v>0</v>
      </c>
      <c r="DM51" s="24">
        <v>0</v>
      </c>
      <c r="DN51" s="24">
        <v>0</v>
      </c>
      <c r="DO51" s="24">
        <v>0</v>
      </c>
      <c r="DP51" s="24">
        <v>0</v>
      </c>
      <c r="DQ51" s="24">
        <v>0</v>
      </c>
      <c r="DR51" s="24">
        <v>0</v>
      </c>
      <c r="DS51" s="24">
        <v>0</v>
      </c>
      <c r="DT51" s="24">
        <v>0</v>
      </c>
      <c r="DU51" s="24">
        <v>0</v>
      </c>
      <c r="DV51" s="24">
        <v>0</v>
      </c>
      <c r="DW51" s="24">
        <v>0</v>
      </c>
      <c r="DX51" s="111"/>
      <c r="DY51" s="2"/>
      <c r="DZ51" s="2"/>
    </row>
    <row r="52" spans="1:130" ht="47.25" customHeight="1">
      <c r="A52" s="47"/>
      <c r="B52" s="49"/>
      <c r="C52" s="37" t="s">
        <v>58</v>
      </c>
      <c r="D52" s="37" t="s">
        <v>348</v>
      </c>
      <c r="E52" s="37" t="s">
        <v>60</v>
      </c>
      <c r="F52" s="37"/>
      <c r="G52" s="37"/>
      <c r="H52" s="37"/>
      <c r="I52" s="37"/>
      <c r="J52" s="37"/>
      <c r="K52" s="37"/>
      <c r="L52" s="37"/>
      <c r="M52" s="37"/>
      <c r="N52" s="37"/>
      <c r="O52" s="37"/>
      <c r="P52" s="37"/>
      <c r="Q52" s="37"/>
      <c r="R52" s="37"/>
      <c r="S52" s="37"/>
      <c r="T52" s="37"/>
      <c r="U52" s="37"/>
      <c r="V52" s="37"/>
      <c r="W52" s="37"/>
      <c r="X52" s="37"/>
      <c r="Y52" s="37"/>
      <c r="Z52" s="37"/>
      <c r="AA52" s="37"/>
      <c r="AB52" s="37"/>
      <c r="AC52" s="38"/>
      <c r="AD52" s="37"/>
      <c r="AE52" s="37"/>
      <c r="AF52" s="38"/>
      <c r="AG52" s="39"/>
      <c r="AH52" s="39"/>
      <c r="AI52" s="45"/>
      <c r="AJ52" s="65"/>
      <c r="AK52" s="23"/>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111"/>
      <c r="DY52" s="26" t="s">
        <v>68</v>
      </c>
      <c r="DZ52" s="2"/>
    </row>
    <row r="53" spans="1:130" ht="31.5">
      <c r="A53" s="33" t="s">
        <v>603</v>
      </c>
      <c r="B53" s="34" t="s">
        <v>604</v>
      </c>
      <c r="C53" s="35" t="s">
        <v>51</v>
      </c>
      <c r="D53" s="35" t="s">
        <v>51</v>
      </c>
      <c r="E53" s="35" t="s">
        <v>51</v>
      </c>
      <c r="F53" s="35" t="s">
        <v>51</v>
      </c>
      <c r="G53" s="35" t="s">
        <v>51</v>
      </c>
      <c r="H53" s="35" t="s">
        <v>51</v>
      </c>
      <c r="I53" s="35" t="s">
        <v>51</v>
      </c>
      <c r="J53" s="35" t="s">
        <v>51</v>
      </c>
      <c r="K53" s="35" t="s">
        <v>51</v>
      </c>
      <c r="L53" s="35" t="s">
        <v>51</v>
      </c>
      <c r="M53" s="35" t="s">
        <v>51</v>
      </c>
      <c r="N53" s="35" t="s">
        <v>51</v>
      </c>
      <c r="O53" s="35" t="s">
        <v>51</v>
      </c>
      <c r="P53" s="35" t="s">
        <v>51</v>
      </c>
      <c r="Q53" s="35" t="s">
        <v>51</v>
      </c>
      <c r="R53" s="35" t="s">
        <v>51</v>
      </c>
      <c r="S53" s="35" t="s">
        <v>51</v>
      </c>
      <c r="T53" s="35" t="s">
        <v>51</v>
      </c>
      <c r="U53" s="35" t="s">
        <v>51</v>
      </c>
      <c r="V53" s="35" t="s">
        <v>51</v>
      </c>
      <c r="W53" s="35" t="s">
        <v>51</v>
      </c>
      <c r="X53" s="35" t="s">
        <v>51</v>
      </c>
      <c r="Y53" s="35" t="s">
        <v>51</v>
      </c>
      <c r="Z53" s="35" t="s">
        <v>51</v>
      </c>
      <c r="AA53" s="35" t="s">
        <v>51</v>
      </c>
      <c r="AB53" s="35" t="s">
        <v>51</v>
      </c>
      <c r="AC53" s="35" t="s">
        <v>51</v>
      </c>
      <c r="AD53" s="35" t="s">
        <v>51</v>
      </c>
      <c r="AE53" s="35" t="s">
        <v>51</v>
      </c>
      <c r="AF53" s="35" t="s">
        <v>51</v>
      </c>
      <c r="AG53" s="36" t="s">
        <v>51</v>
      </c>
      <c r="AH53" s="36" t="s">
        <v>51</v>
      </c>
      <c r="AI53" s="36" t="s">
        <v>51</v>
      </c>
      <c r="AJ53" s="18" t="s">
        <v>51</v>
      </c>
      <c r="AK53" s="16" t="s">
        <v>51</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19">
        <v>0</v>
      </c>
      <c r="BT53" s="19">
        <v>0</v>
      </c>
      <c r="BU53" s="19">
        <v>0</v>
      </c>
      <c r="BV53" s="19">
        <v>0</v>
      </c>
      <c r="BW53" s="19">
        <v>0</v>
      </c>
      <c r="BX53" s="19">
        <v>0</v>
      </c>
      <c r="BY53" s="19">
        <v>0</v>
      </c>
      <c r="BZ53" s="19">
        <v>0</v>
      </c>
      <c r="CA53" s="19">
        <v>0</v>
      </c>
      <c r="CB53" s="19">
        <v>0</v>
      </c>
      <c r="CC53" s="19">
        <v>0</v>
      </c>
      <c r="CD53" s="19">
        <v>0</v>
      </c>
      <c r="CE53" s="19">
        <v>0</v>
      </c>
      <c r="CF53" s="19">
        <v>0</v>
      </c>
      <c r="CG53" s="19">
        <v>0</v>
      </c>
      <c r="CH53" s="19">
        <v>0</v>
      </c>
      <c r="CI53" s="19">
        <v>0</v>
      </c>
      <c r="CJ53" s="19">
        <v>0</v>
      </c>
      <c r="CK53" s="19">
        <v>0</v>
      </c>
      <c r="CL53" s="19">
        <v>0</v>
      </c>
      <c r="CM53" s="19">
        <v>0</v>
      </c>
      <c r="CN53" s="19">
        <v>0</v>
      </c>
      <c r="CO53" s="19">
        <v>0</v>
      </c>
      <c r="CP53" s="19">
        <v>0</v>
      </c>
      <c r="CQ53" s="19">
        <v>0</v>
      </c>
      <c r="CR53" s="19">
        <v>0</v>
      </c>
      <c r="CS53" s="19">
        <v>0</v>
      </c>
      <c r="CT53" s="19">
        <v>0</v>
      </c>
      <c r="CU53" s="19">
        <v>0</v>
      </c>
      <c r="CV53" s="19">
        <v>0</v>
      </c>
      <c r="CW53" s="19">
        <v>0</v>
      </c>
      <c r="CX53" s="19">
        <v>0</v>
      </c>
      <c r="CY53" s="19">
        <v>0</v>
      </c>
      <c r="CZ53" s="19">
        <v>0</v>
      </c>
      <c r="DA53" s="19">
        <v>0</v>
      </c>
      <c r="DB53" s="19">
        <v>0</v>
      </c>
      <c r="DC53" s="19">
        <v>0</v>
      </c>
      <c r="DD53" s="19">
        <v>0</v>
      </c>
      <c r="DE53" s="19">
        <v>0</v>
      </c>
      <c r="DF53" s="19">
        <v>0</v>
      </c>
      <c r="DG53" s="19">
        <v>0</v>
      </c>
      <c r="DH53" s="19">
        <v>0</v>
      </c>
      <c r="DI53" s="19">
        <v>0</v>
      </c>
      <c r="DJ53" s="19">
        <v>0</v>
      </c>
      <c r="DK53" s="19">
        <v>0</v>
      </c>
      <c r="DL53" s="19">
        <v>0</v>
      </c>
      <c r="DM53" s="19">
        <v>0</v>
      </c>
      <c r="DN53" s="19">
        <v>0</v>
      </c>
      <c r="DO53" s="19">
        <v>0</v>
      </c>
      <c r="DP53" s="19">
        <v>0</v>
      </c>
      <c r="DQ53" s="19">
        <v>0</v>
      </c>
      <c r="DR53" s="19">
        <v>0</v>
      </c>
      <c r="DS53" s="19">
        <v>0</v>
      </c>
      <c r="DT53" s="19">
        <v>0</v>
      </c>
      <c r="DU53" s="19">
        <v>0</v>
      </c>
      <c r="DV53" s="19">
        <v>0</v>
      </c>
      <c r="DW53" s="19">
        <v>0</v>
      </c>
      <c r="DX53" s="110"/>
      <c r="DY53" s="2"/>
      <c r="DZ53" s="2"/>
    </row>
    <row r="54" spans="1:130" ht="135">
      <c r="A54" s="40" t="s">
        <v>605</v>
      </c>
      <c r="B54" s="41" t="s">
        <v>606</v>
      </c>
      <c r="C54" s="37" t="s">
        <v>58</v>
      </c>
      <c r="D54" s="37" t="s">
        <v>348</v>
      </c>
      <c r="E54" s="37" t="s">
        <v>60</v>
      </c>
      <c r="F54" s="37"/>
      <c r="G54" s="37"/>
      <c r="H54" s="37"/>
      <c r="I54" s="37"/>
      <c r="J54" s="37"/>
      <c r="K54" s="37"/>
      <c r="L54" s="37"/>
      <c r="M54" s="37"/>
      <c r="N54" s="37"/>
      <c r="O54" s="37"/>
      <c r="P54" s="37"/>
      <c r="Q54" s="37"/>
      <c r="R54" s="37"/>
      <c r="S54" s="37"/>
      <c r="T54" s="37"/>
      <c r="U54" s="37"/>
      <c r="V54" s="37"/>
      <c r="W54" s="37"/>
      <c r="X54" s="37"/>
      <c r="Y54" s="37"/>
      <c r="Z54" s="37"/>
      <c r="AA54" s="37" t="s">
        <v>664</v>
      </c>
      <c r="AB54" s="37" t="s">
        <v>62</v>
      </c>
      <c r="AC54" s="38" t="s">
        <v>434</v>
      </c>
      <c r="AD54" s="37"/>
      <c r="AE54" s="37"/>
      <c r="AF54" s="38"/>
      <c r="AG54" s="39" t="s">
        <v>700</v>
      </c>
      <c r="AH54" s="39" t="s">
        <v>62</v>
      </c>
      <c r="AI54" s="45" t="s">
        <v>634</v>
      </c>
      <c r="AJ54" s="20" t="s">
        <v>84</v>
      </c>
      <c r="AK54" s="23"/>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0</v>
      </c>
      <c r="DV54" s="24">
        <v>0</v>
      </c>
      <c r="DW54" s="24">
        <v>0</v>
      </c>
      <c r="DX54" s="111"/>
      <c r="DY54" s="2"/>
      <c r="DZ54" s="2"/>
    </row>
    <row r="55" spans="1:130" ht="78.95" customHeight="1">
      <c r="A55" s="46" t="s">
        <v>607</v>
      </c>
      <c r="B55" s="48" t="s">
        <v>608</v>
      </c>
      <c r="C55" s="37" t="s">
        <v>58</v>
      </c>
      <c r="D55" s="37" t="s">
        <v>348</v>
      </c>
      <c r="E55" s="37" t="s">
        <v>60</v>
      </c>
      <c r="F55" s="37"/>
      <c r="G55" s="37"/>
      <c r="H55" s="37"/>
      <c r="I55" s="37"/>
      <c r="J55" s="37"/>
      <c r="K55" s="37"/>
      <c r="L55" s="37"/>
      <c r="M55" s="37"/>
      <c r="N55" s="37"/>
      <c r="O55" s="37"/>
      <c r="P55" s="37"/>
      <c r="Q55" s="37"/>
      <c r="R55" s="37"/>
      <c r="S55" s="37"/>
      <c r="T55" s="37"/>
      <c r="U55" s="37"/>
      <c r="V55" s="37"/>
      <c r="W55" s="37"/>
      <c r="X55" s="37"/>
      <c r="Y55" s="37"/>
      <c r="Z55" s="37"/>
      <c r="AA55" s="37" t="s">
        <v>408</v>
      </c>
      <c r="AB55" s="37" t="s">
        <v>62</v>
      </c>
      <c r="AC55" s="38" t="s">
        <v>409</v>
      </c>
      <c r="AD55" s="37"/>
      <c r="AE55" s="37"/>
      <c r="AF55" s="38"/>
      <c r="AG55" s="39" t="s">
        <v>699</v>
      </c>
      <c r="AH55" s="39" t="s">
        <v>62</v>
      </c>
      <c r="AI55" s="45" t="s">
        <v>634</v>
      </c>
      <c r="AJ55" s="64" t="s">
        <v>279</v>
      </c>
      <c r="AK55" s="23"/>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111"/>
      <c r="DY55" s="2"/>
      <c r="DZ55" s="2"/>
    </row>
    <row r="56" spans="1:130" ht="90">
      <c r="A56" s="47"/>
      <c r="B56" s="49"/>
      <c r="C56" s="37"/>
      <c r="D56" s="37"/>
      <c r="E56" s="37"/>
      <c r="F56" s="37"/>
      <c r="G56" s="37"/>
      <c r="H56" s="37"/>
      <c r="I56" s="37"/>
      <c r="J56" s="37"/>
      <c r="K56" s="37"/>
      <c r="L56" s="37"/>
      <c r="M56" s="37"/>
      <c r="N56" s="37"/>
      <c r="O56" s="37"/>
      <c r="P56" s="37"/>
      <c r="Q56" s="37"/>
      <c r="R56" s="37"/>
      <c r="S56" s="37"/>
      <c r="T56" s="37"/>
      <c r="U56" s="37"/>
      <c r="V56" s="37"/>
      <c r="W56" s="37"/>
      <c r="X56" s="37"/>
      <c r="Y56" s="37"/>
      <c r="Z56" s="37"/>
      <c r="AA56" s="37" t="s">
        <v>412</v>
      </c>
      <c r="AB56" s="37" t="s">
        <v>62</v>
      </c>
      <c r="AC56" s="38" t="s">
        <v>413</v>
      </c>
      <c r="AD56" s="37"/>
      <c r="AE56" s="37"/>
      <c r="AF56" s="38"/>
      <c r="AG56" s="39"/>
      <c r="AH56" s="39"/>
      <c r="AI56" s="45"/>
      <c r="AJ56" s="65"/>
      <c r="AK56" s="23"/>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111"/>
      <c r="DY56" s="26" t="s">
        <v>68</v>
      </c>
      <c r="DZ56" s="2"/>
    </row>
    <row r="57" spans="1:130" ht="270">
      <c r="A57" s="40" t="s">
        <v>609</v>
      </c>
      <c r="B57" s="41" t="s">
        <v>610</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t="s">
        <v>423</v>
      </c>
      <c r="AB57" s="37" t="s">
        <v>62</v>
      </c>
      <c r="AC57" s="38" t="s">
        <v>424</v>
      </c>
      <c r="AD57" s="37" t="s">
        <v>425</v>
      </c>
      <c r="AE57" s="37" t="s">
        <v>62</v>
      </c>
      <c r="AF57" s="38" t="s">
        <v>426</v>
      </c>
      <c r="AG57" s="39" t="s">
        <v>699</v>
      </c>
      <c r="AH57" s="39" t="s">
        <v>62</v>
      </c>
      <c r="AI57" s="45" t="s">
        <v>634</v>
      </c>
      <c r="AJ57" s="20" t="s">
        <v>279</v>
      </c>
      <c r="AK57" s="23"/>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111"/>
      <c r="DY57" s="2"/>
      <c r="DZ57" s="2"/>
    </row>
    <row r="58" spans="1:130" ht="94.5">
      <c r="A58" s="33" t="s">
        <v>611</v>
      </c>
      <c r="B58" s="34" t="s">
        <v>612</v>
      </c>
      <c r="C58" s="35" t="s">
        <v>51</v>
      </c>
      <c r="D58" s="35" t="s">
        <v>51</v>
      </c>
      <c r="E58" s="35" t="s">
        <v>51</v>
      </c>
      <c r="F58" s="35" t="s">
        <v>51</v>
      </c>
      <c r="G58" s="35" t="s">
        <v>51</v>
      </c>
      <c r="H58" s="35" t="s">
        <v>51</v>
      </c>
      <c r="I58" s="35" t="s">
        <v>51</v>
      </c>
      <c r="J58" s="35" t="s">
        <v>51</v>
      </c>
      <c r="K58" s="35" t="s">
        <v>51</v>
      </c>
      <c r="L58" s="35" t="s">
        <v>51</v>
      </c>
      <c r="M58" s="35" t="s">
        <v>51</v>
      </c>
      <c r="N58" s="35" t="s">
        <v>51</v>
      </c>
      <c r="O58" s="35" t="s">
        <v>51</v>
      </c>
      <c r="P58" s="35" t="s">
        <v>51</v>
      </c>
      <c r="Q58" s="35" t="s">
        <v>51</v>
      </c>
      <c r="R58" s="35" t="s">
        <v>51</v>
      </c>
      <c r="S58" s="35" t="s">
        <v>51</v>
      </c>
      <c r="T58" s="35" t="s">
        <v>51</v>
      </c>
      <c r="U58" s="35" t="s">
        <v>51</v>
      </c>
      <c r="V58" s="35" t="s">
        <v>51</v>
      </c>
      <c r="W58" s="35" t="s">
        <v>51</v>
      </c>
      <c r="X58" s="35" t="s">
        <v>51</v>
      </c>
      <c r="Y58" s="35" t="s">
        <v>51</v>
      </c>
      <c r="Z58" s="35" t="s">
        <v>51</v>
      </c>
      <c r="AA58" s="35" t="s">
        <v>51</v>
      </c>
      <c r="AB58" s="35" t="s">
        <v>51</v>
      </c>
      <c r="AC58" s="35" t="s">
        <v>51</v>
      </c>
      <c r="AD58" s="35" t="s">
        <v>51</v>
      </c>
      <c r="AE58" s="35" t="s">
        <v>51</v>
      </c>
      <c r="AF58" s="35" t="s">
        <v>51</v>
      </c>
      <c r="AG58" s="36" t="s">
        <v>51</v>
      </c>
      <c r="AH58" s="36" t="s">
        <v>51</v>
      </c>
      <c r="AI58" s="36" t="s">
        <v>51</v>
      </c>
      <c r="AJ58" s="18" t="s">
        <v>51</v>
      </c>
      <c r="AK58" s="16" t="s">
        <v>51</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v>0</v>
      </c>
      <c r="BG58" s="19">
        <v>0</v>
      </c>
      <c r="BH58" s="19">
        <v>0</v>
      </c>
      <c r="BI58" s="19">
        <v>0</v>
      </c>
      <c r="BJ58" s="19">
        <v>0</v>
      </c>
      <c r="BK58" s="19">
        <v>0</v>
      </c>
      <c r="BL58" s="19">
        <v>0</v>
      </c>
      <c r="BM58" s="19">
        <v>0</v>
      </c>
      <c r="BN58" s="19">
        <v>0</v>
      </c>
      <c r="BO58" s="19">
        <v>0</v>
      </c>
      <c r="BP58" s="19">
        <v>0</v>
      </c>
      <c r="BQ58" s="19">
        <v>0</v>
      </c>
      <c r="BR58" s="19">
        <v>0</v>
      </c>
      <c r="BS58" s="19">
        <v>0</v>
      </c>
      <c r="BT58" s="19">
        <v>0</v>
      </c>
      <c r="BU58" s="19">
        <v>0</v>
      </c>
      <c r="BV58" s="19">
        <v>0</v>
      </c>
      <c r="BW58" s="19">
        <v>0</v>
      </c>
      <c r="BX58" s="19">
        <v>0</v>
      </c>
      <c r="BY58" s="19">
        <v>0</v>
      </c>
      <c r="BZ58" s="19">
        <v>0</v>
      </c>
      <c r="CA58" s="19">
        <v>0</v>
      </c>
      <c r="CB58" s="19">
        <v>0</v>
      </c>
      <c r="CC58" s="19">
        <v>0</v>
      </c>
      <c r="CD58" s="19">
        <v>0</v>
      </c>
      <c r="CE58" s="19">
        <v>0</v>
      </c>
      <c r="CF58" s="19">
        <v>0</v>
      </c>
      <c r="CG58" s="19">
        <v>0</v>
      </c>
      <c r="CH58" s="19">
        <v>0</v>
      </c>
      <c r="CI58" s="19">
        <v>0</v>
      </c>
      <c r="CJ58" s="19">
        <v>0</v>
      </c>
      <c r="CK58" s="19">
        <v>0</v>
      </c>
      <c r="CL58" s="19">
        <v>0</v>
      </c>
      <c r="CM58" s="19">
        <v>0</v>
      </c>
      <c r="CN58" s="19">
        <v>0</v>
      </c>
      <c r="CO58" s="19">
        <v>0</v>
      </c>
      <c r="CP58" s="19">
        <v>0</v>
      </c>
      <c r="CQ58" s="19">
        <v>0</v>
      </c>
      <c r="CR58" s="19">
        <v>0</v>
      </c>
      <c r="CS58" s="19">
        <v>0</v>
      </c>
      <c r="CT58" s="19">
        <v>0</v>
      </c>
      <c r="CU58" s="19">
        <v>0</v>
      </c>
      <c r="CV58" s="19">
        <v>0</v>
      </c>
      <c r="CW58" s="19">
        <v>0</v>
      </c>
      <c r="CX58" s="19">
        <v>0</v>
      </c>
      <c r="CY58" s="19">
        <v>0</v>
      </c>
      <c r="CZ58" s="19">
        <v>0</v>
      </c>
      <c r="DA58" s="19">
        <v>0</v>
      </c>
      <c r="DB58" s="19">
        <v>0</v>
      </c>
      <c r="DC58" s="19">
        <v>0</v>
      </c>
      <c r="DD58" s="19">
        <v>0</v>
      </c>
      <c r="DE58" s="19">
        <v>0</v>
      </c>
      <c r="DF58" s="19">
        <v>0</v>
      </c>
      <c r="DG58" s="19">
        <v>0</v>
      </c>
      <c r="DH58" s="19">
        <v>0</v>
      </c>
      <c r="DI58" s="19">
        <v>0</v>
      </c>
      <c r="DJ58" s="19">
        <v>0</v>
      </c>
      <c r="DK58" s="19">
        <v>0</v>
      </c>
      <c r="DL58" s="19">
        <v>0</v>
      </c>
      <c r="DM58" s="19">
        <v>0</v>
      </c>
      <c r="DN58" s="19">
        <v>0</v>
      </c>
      <c r="DO58" s="19">
        <v>0</v>
      </c>
      <c r="DP58" s="19">
        <v>0</v>
      </c>
      <c r="DQ58" s="19">
        <v>0</v>
      </c>
      <c r="DR58" s="19">
        <v>0</v>
      </c>
      <c r="DS58" s="19">
        <v>0</v>
      </c>
      <c r="DT58" s="19">
        <v>0</v>
      </c>
      <c r="DU58" s="19">
        <v>0</v>
      </c>
      <c r="DV58" s="19">
        <v>0</v>
      </c>
      <c r="DW58" s="19">
        <v>0</v>
      </c>
      <c r="DX58" s="110"/>
      <c r="DY58" s="2"/>
      <c r="DZ58" s="2"/>
    </row>
    <row r="59" spans="1:130" ht="21">
      <c r="A59" s="33" t="s">
        <v>613</v>
      </c>
      <c r="B59" s="34" t="s">
        <v>614</v>
      </c>
      <c r="C59" s="35" t="s">
        <v>51</v>
      </c>
      <c r="D59" s="35" t="s">
        <v>51</v>
      </c>
      <c r="E59" s="35" t="s">
        <v>51</v>
      </c>
      <c r="F59" s="35" t="s">
        <v>51</v>
      </c>
      <c r="G59" s="35" t="s">
        <v>51</v>
      </c>
      <c r="H59" s="35" t="s">
        <v>51</v>
      </c>
      <c r="I59" s="35" t="s">
        <v>51</v>
      </c>
      <c r="J59" s="35" t="s">
        <v>51</v>
      </c>
      <c r="K59" s="35" t="s">
        <v>51</v>
      </c>
      <c r="L59" s="35" t="s">
        <v>51</v>
      </c>
      <c r="M59" s="35" t="s">
        <v>51</v>
      </c>
      <c r="N59" s="35" t="s">
        <v>51</v>
      </c>
      <c r="O59" s="35" t="s">
        <v>51</v>
      </c>
      <c r="P59" s="35" t="s">
        <v>51</v>
      </c>
      <c r="Q59" s="35" t="s">
        <v>51</v>
      </c>
      <c r="R59" s="35" t="s">
        <v>51</v>
      </c>
      <c r="S59" s="35" t="s">
        <v>51</v>
      </c>
      <c r="T59" s="35" t="s">
        <v>51</v>
      </c>
      <c r="U59" s="35" t="s">
        <v>51</v>
      </c>
      <c r="V59" s="35" t="s">
        <v>51</v>
      </c>
      <c r="W59" s="35" t="s">
        <v>51</v>
      </c>
      <c r="X59" s="35" t="s">
        <v>51</v>
      </c>
      <c r="Y59" s="35" t="s">
        <v>51</v>
      </c>
      <c r="Z59" s="35" t="s">
        <v>51</v>
      </c>
      <c r="AA59" s="35" t="s">
        <v>51</v>
      </c>
      <c r="AB59" s="35" t="s">
        <v>51</v>
      </c>
      <c r="AC59" s="35" t="s">
        <v>51</v>
      </c>
      <c r="AD59" s="35" t="s">
        <v>51</v>
      </c>
      <c r="AE59" s="35" t="s">
        <v>51</v>
      </c>
      <c r="AF59" s="35" t="s">
        <v>51</v>
      </c>
      <c r="AG59" s="36" t="s">
        <v>51</v>
      </c>
      <c r="AH59" s="36" t="s">
        <v>51</v>
      </c>
      <c r="AI59" s="36" t="s">
        <v>51</v>
      </c>
      <c r="AJ59" s="18" t="s">
        <v>51</v>
      </c>
      <c r="AK59" s="16" t="s">
        <v>51</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v>0</v>
      </c>
      <c r="BG59" s="19">
        <v>0</v>
      </c>
      <c r="BH59" s="19">
        <v>0</v>
      </c>
      <c r="BI59" s="19">
        <v>0</v>
      </c>
      <c r="BJ59" s="19">
        <v>0</v>
      </c>
      <c r="BK59" s="19">
        <v>0</v>
      </c>
      <c r="BL59" s="19">
        <v>0</v>
      </c>
      <c r="BM59" s="19">
        <v>0</v>
      </c>
      <c r="BN59" s="19">
        <v>0</v>
      </c>
      <c r="BO59" s="19">
        <v>0</v>
      </c>
      <c r="BP59" s="19">
        <v>0</v>
      </c>
      <c r="BQ59" s="19">
        <v>0</v>
      </c>
      <c r="BR59" s="19">
        <v>0</v>
      </c>
      <c r="BS59" s="19">
        <v>0</v>
      </c>
      <c r="BT59" s="19">
        <v>0</v>
      </c>
      <c r="BU59" s="19">
        <v>0</v>
      </c>
      <c r="BV59" s="19">
        <v>0</v>
      </c>
      <c r="BW59" s="19">
        <v>0</v>
      </c>
      <c r="BX59" s="19">
        <v>0</v>
      </c>
      <c r="BY59" s="19">
        <v>0</v>
      </c>
      <c r="BZ59" s="19">
        <v>0</v>
      </c>
      <c r="CA59" s="19">
        <v>0</v>
      </c>
      <c r="CB59" s="19">
        <v>0</v>
      </c>
      <c r="CC59" s="19">
        <v>0</v>
      </c>
      <c r="CD59" s="19">
        <v>0</v>
      </c>
      <c r="CE59" s="19">
        <v>0</v>
      </c>
      <c r="CF59" s="19">
        <v>0</v>
      </c>
      <c r="CG59" s="19">
        <v>0</v>
      </c>
      <c r="CH59" s="19">
        <v>0</v>
      </c>
      <c r="CI59" s="19">
        <v>0</v>
      </c>
      <c r="CJ59" s="19">
        <v>0</v>
      </c>
      <c r="CK59" s="19">
        <v>0</v>
      </c>
      <c r="CL59" s="19">
        <v>0</v>
      </c>
      <c r="CM59" s="19">
        <v>0</v>
      </c>
      <c r="CN59" s="19">
        <v>0</v>
      </c>
      <c r="CO59" s="19">
        <v>0</v>
      </c>
      <c r="CP59" s="19">
        <v>0</v>
      </c>
      <c r="CQ59" s="19">
        <v>0</v>
      </c>
      <c r="CR59" s="19">
        <v>0</v>
      </c>
      <c r="CS59" s="19">
        <v>0</v>
      </c>
      <c r="CT59" s="19">
        <v>0</v>
      </c>
      <c r="CU59" s="19">
        <v>0</v>
      </c>
      <c r="CV59" s="19">
        <v>0</v>
      </c>
      <c r="CW59" s="19">
        <v>0</v>
      </c>
      <c r="CX59" s="19">
        <v>0</v>
      </c>
      <c r="CY59" s="19">
        <v>0</v>
      </c>
      <c r="CZ59" s="19">
        <v>0</v>
      </c>
      <c r="DA59" s="19">
        <v>0</v>
      </c>
      <c r="DB59" s="19">
        <v>0</v>
      </c>
      <c r="DC59" s="19">
        <v>0</v>
      </c>
      <c r="DD59" s="19">
        <v>0</v>
      </c>
      <c r="DE59" s="19">
        <v>0</v>
      </c>
      <c r="DF59" s="19">
        <v>0</v>
      </c>
      <c r="DG59" s="19">
        <v>0</v>
      </c>
      <c r="DH59" s="19">
        <v>0</v>
      </c>
      <c r="DI59" s="19">
        <v>0</v>
      </c>
      <c r="DJ59" s="19">
        <v>0</v>
      </c>
      <c r="DK59" s="19">
        <v>0</v>
      </c>
      <c r="DL59" s="19">
        <v>0</v>
      </c>
      <c r="DM59" s="19">
        <v>0</v>
      </c>
      <c r="DN59" s="19">
        <v>0</v>
      </c>
      <c r="DO59" s="19">
        <v>0</v>
      </c>
      <c r="DP59" s="19">
        <v>0</v>
      </c>
      <c r="DQ59" s="19">
        <v>0</v>
      </c>
      <c r="DR59" s="19">
        <v>0</v>
      </c>
      <c r="DS59" s="19">
        <v>0</v>
      </c>
      <c r="DT59" s="19">
        <v>0</v>
      </c>
      <c r="DU59" s="19">
        <v>0</v>
      </c>
      <c r="DV59" s="19">
        <v>0</v>
      </c>
      <c r="DW59" s="19">
        <v>0</v>
      </c>
      <c r="DX59" s="110"/>
      <c r="DY59" s="2"/>
      <c r="DZ59" s="2"/>
    </row>
    <row r="60" spans="1:130" ht="80.25" customHeight="1">
      <c r="A60" s="33" t="s">
        <v>615</v>
      </c>
      <c r="B60" s="34" t="s">
        <v>616</v>
      </c>
      <c r="C60" s="35" t="s">
        <v>51</v>
      </c>
      <c r="D60" s="35" t="s">
        <v>51</v>
      </c>
      <c r="E60" s="35" t="s">
        <v>51</v>
      </c>
      <c r="F60" s="35" t="s">
        <v>51</v>
      </c>
      <c r="G60" s="35" t="s">
        <v>51</v>
      </c>
      <c r="H60" s="35" t="s">
        <v>51</v>
      </c>
      <c r="I60" s="35" t="s">
        <v>51</v>
      </c>
      <c r="J60" s="35" t="s">
        <v>51</v>
      </c>
      <c r="K60" s="35" t="s">
        <v>51</v>
      </c>
      <c r="L60" s="35" t="s">
        <v>51</v>
      </c>
      <c r="M60" s="35" t="s">
        <v>51</v>
      </c>
      <c r="N60" s="35" t="s">
        <v>51</v>
      </c>
      <c r="O60" s="35" t="s">
        <v>51</v>
      </c>
      <c r="P60" s="35" t="s">
        <v>51</v>
      </c>
      <c r="Q60" s="35" t="s">
        <v>51</v>
      </c>
      <c r="R60" s="35" t="s">
        <v>51</v>
      </c>
      <c r="S60" s="35" t="s">
        <v>51</v>
      </c>
      <c r="T60" s="35" t="s">
        <v>51</v>
      </c>
      <c r="U60" s="35" t="s">
        <v>51</v>
      </c>
      <c r="V60" s="35" t="s">
        <v>51</v>
      </c>
      <c r="W60" s="35" t="s">
        <v>51</v>
      </c>
      <c r="X60" s="35" t="s">
        <v>51</v>
      </c>
      <c r="Y60" s="35" t="s">
        <v>51</v>
      </c>
      <c r="Z60" s="35" t="s">
        <v>51</v>
      </c>
      <c r="AA60" s="35" t="s">
        <v>51</v>
      </c>
      <c r="AB60" s="35" t="s">
        <v>51</v>
      </c>
      <c r="AC60" s="35" t="s">
        <v>51</v>
      </c>
      <c r="AD60" s="35" t="s">
        <v>51</v>
      </c>
      <c r="AE60" s="35" t="s">
        <v>51</v>
      </c>
      <c r="AF60" s="35" t="s">
        <v>51</v>
      </c>
      <c r="AG60" s="36" t="s">
        <v>51</v>
      </c>
      <c r="AH60" s="36" t="s">
        <v>51</v>
      </c>
      <c r="AI60" s="36" t="s">
        <v>51</v>
      </c>
      <c r="AJ60" s="18" t="s">
        <v>51</v>
      </c>
      <c r="AK60" s="16" t="s">
        <v>51</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v>0</v>
      </c>
      <c r="BG60" s="19">
        <v>0</v>
      </c>
      <c r="BH60" s="19">
        <v>0</v>
      </c>
      <c r="BI60" s="19">
        <v>0</v>
      </c>
      <c r="BJ60" s="19">
        <v>0</v>
      </c>
      <c r="BK60" s="19">
        <v>0</v>
      </c>
      <c r="BL60" s="19">
        <v>0</v>
      </c>
      <c r="BM60" s="19">
        <v>0</v>
      </c>
      <c r="BN60" s="19">
        <v>0</v>
      </c>
      <c r="BO60" s="19">
        <v>0</v>
      </c>
      <c r="BP60" s="19">
        <v>0</v>
      </c>
      <c r="BQ60" s="19">
        <v>0</v>
      </c>
      <c r="BR60" s="19">
        <v>0</v>
      </c>
      <c r="BS60" s="19">
        <v>0</v>
      </c>
      <c r="BT60" s="19">
        <v>0</v>
      </c>
      <c r="BU60" s="19">
        <v>0</v>
      </c>
      <c r="BV60" s="19">
        <v>0</v>
      </c>
      <c r="BW60" s="19">
        <v>0</v>
      </c>
      <c r="BX60" s="19">
        <v>0</v>
      </c>
      <c r="BY60" s="19">
        <v>0</v>
      </c>
      <c r="BZ60" s="19">
        <v>0</v>
      </c>
      <c r="CA60" s="19">
        <v>0</v>
      </c>
      <c r="CB60" s="19">
        <v>0</v>
      </c>
      <c r="CC60" s="19">
        <v>0</v>
      </c>
      <c r="CD60" s="19">
        <v>0</v>
      </c>
      <c r="CE60" s="19">
        <v>0</v>
      </c>
      <c r="CF60" s="19">
        <v>0</v>
      </c>
      <c r="CG60" s="19">
        <v>0</v>
      </c>
      <c r="CH60" s="19">
        <v>0</v>
      </c>
      <c r="CI60" s="19">
        <v>0</v>
      </c>
      <c r="CJ60" s="19">
        <v>0</v>
      </c>
      <c r="CK60" s="19">
        <v>0</v>
      </c>
      <c r="CL60" s="19">
        <v>0</v>
      </c>
      <c r="CM60" s="19">
        <v>0</v>
      </c>
      <c r="CN60" s="19">
        <v>0</v>
      </c>
      <c r="CO60" s="19">
        <v>0</v>
      </c>
      <c r="CP60" s="19">
        <v>0</v>
      </c>
      <c r="CQ60" s="19">
        <v>0</v>
      </c>
      <c r="CR60" s="19">
        <v>0</v>
      </c>
      <c r="CS60" s="19">
        <v>0</v>
      </c>
      <c r="CT60" s="19">
        <v>0</v>
      </c>
      <c r="CU60" s="19">
        <v>0</v>
      </c>
      <c r="CV60" s="19">
        <v>0</v>
      </c>
      <c r="CW60" s="19">
        <v>0</v>
      </c>
      <c r="CX60" s="19">
        <v>0</v>
      </c>
      <c r="CY60" s="19">
        <v>0</v>
      </c>
      <c r="CZ60" s="19">
        <v>0</v>
      </c>
      <c r="DA60" s="19">
        <v>0</v>
      </c>
      <c r="DB60" s="19">
        <v>0</v>
      </c>
      <c r="DC60" s="19">
        <v>0</v>
      </c>
      <c r="DD60" s="19">
        <v>0</v>
      </c>
      <c r="DE60" s="19">
        <v>0</v>
      </c>
      <c r="DF60" s="19">
        <v>0</v>
      </c>
      <c r="DG60" s="19">
        <v>0</v>
      </c>
      <c r="DH60" s="19">
        <v>0</v>
      </c>
      <c r="DI60" s="19">
        <v>0</v>
      </c>
      <c r="DJ60" s="19">
        <v>0</v>
      </c>
      <c r="DK60" s="19">
        <v>0</v>
      </c>
      <c r="DL60" s="19">
        <v>0</v>
      </c>
      <c r="DM60" s="19">
        <v>0</v>
      </c>
      <c r="DN60" s="19">
        <v>0</v>
      </c>
      <c r="DO60" s="19">
        <v>0</v>
      </c>
      <c r="DP60" s="19">
        <v>0</v>
      </c>
      <c r="DQ60" s="19">
        <v>0</v>
      </c>
      <c r="DR60" s="19">
        <v>0</v>
      </c>
      <c r="DS60" s="19">
        <v>0</v>
      </c>
      <c r="DT60" s="19">
        <v>0</v>
      </c>
      <c r="DU60" s="19">
        <v>0</v>
      </c>
      <c r="DV60" s="19">
        <v>0</v>
      </c>
      <c r="DW60" s="19">
        <v>0</v>
      </c>
      <c r="DX60" s="110"/>
      <c r="DY60" s="2"/>
      <c r="DZ60" s="2"/>
    </row>
    <row r="61" spans="1:130" ht="78.95" customHeight="1">
      <c r="A61" s="46" t="s">
        <v>617</v>
      </c>
      <c r="B61" s="48" t="s">
        <v>618</v>
      </c>
      <c r="C61" s="37" t="s">
        <v>58</v>
      </c>
      <c r="D61" s="37" t="s">
        <v>254</v>
      </c>
      <c r="E61" s="37" t="s">
        <v>60</v>
      </c>
      <c r="F61" s="37"/>
      <c r="G61" s="37"/>
      <c r="H61" s="37"/>
      <c r="I61" s="37"/>
      <c r="J61" s="37"/>
      <c r="K61" s="37"/>
      <c r="L61" s="37"/>
      <c r="M61" s="37"/>
      <c r="N61" s="37"/>
      <c r="O61" s="37"/>
      <c r="P61" s="37"/>
      <c r="Q61" s="37"/>
      <c r="R61" s="37"/>
      <c r="S61" s="37"/>
      <c r="T61" s="37"/>
      <c r="U61" s="37"/>
      <c r="V61" s="37"/>
      <c r="W61" s="37"/>
      <c r="X61" s="37"/>
      <c r="Y61" s="37"/>
      <c r="Z61" s="37"/>
      <c r="AA61" s="37"/>
      <c r="AB61" s="37"/>
      <c r="AC61" s="38"/>
      <c r="AD61" s="37"/>
      <c r="AE61" s="37"/>
      <c r="AF61" s="38"/>
      <c r="AG61" s="39" t="s">
        <v>699</v>
      </c>
      <c r="AH61" s="39" t="s">
        <v>62</v>
      </c>
      <c r="AI61" s="45" t="s">
        <v>634</v>
      </c>
      <c r="AJ61" s="64" t="s">
        <v>367</v>
      </c>
      <c r="AK61" s="23"/>
      <c r="AL61" s="24">
        <v>0</v>
      </c>
      <c r="AM61" s="24">
        <v>0</v>
      </c>
      <c r="AN61" s="24">
        <v>0</v>
      </c>
      <c r="AO61" s="24">
        <v>0</v>
      </c>
      <c r="AP61" s="24">
        <v>0</v>
      </c>
      <c r="AQ61" s="24">
        <v>0</v>
      </c>
      <c r="AR61" s="24">
        <v>0</v>
      </c>
      <c r="AS61" s="24">
        <v>0</v>
      </c>
      <c r="AT61" s="24">
        <v>0</v>
      </c>
      <c r="AU61" s="24">
        <v>0</v>
      </c>
      <c r="AV61" s="24">
        <v>0</v>
      </c>
      <c r="AW61" s="24">
        <v>0</v>
      </c>
      <c r="AX61" s="24">
        <v>0</v>
      </c>
      <c r="AY61" s="24">
        <v>0</v>
      </c>
      <c r="AZ61" s="24">
        <v>0</v>
      </c>
      <c r="BA61" s="24">
        <v>0</v>
      </c>
      <c r="BB61" s="24">
        <v>0</v>
      </c>
      <c r="BC61" s="24">
        <v>0</v>
      </c>
      <c r="BD61" s="24">
        <v>0</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0</v>
      </c>
      <c r="CE61" s="24">
        <v>0</v>
      </c>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c r="DH61" s="24">
        <v>0</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111"/>
      <c r="DY61" s="2"/>
      <c r="DZ61" s="2"/>
    </row>
    <row r="62" spans="1:130" ht="112.5">
      <c r="A62" s="47"/>
      <c r="B62" s="49"/>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8"/>
      <c r="AD62" s="37"/>
      <c r="AE62" s="37"/>
      <c r="AF62" s="38"/>
      <c r="AG62" s="39" t="s">
        <v>286</v>
      </c>
      <c r="AH62" s="39" t="s">
        <v>62</v>
      </c>
      <c r="AI62" s="45" t="s">
        <v>256</v>
      </c>
      <c r="AJ62" s="65"/>
      <c r="AK62" s="23"/>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111"/>
      <c r="DY62" s="26" t="s">
        <v>68</v>
      </c>
      <c r="DZ62" s="2"/>
    </row>
    <row r="63" spans="1:130" ht="112.5">
      <c r="A63" s="47"/>
      <c r="B63" s="4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703</v>
      </c>
      <c r="AH63" s="39" t="s">
        <v>62</v>
      </c>
      <c r="AI63" s="45" t="s">
        <v>258</v>
      </c>
      <c r="AJ63" s="65"/>
      <c r="AK63" s="23"/>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111"/>
      <c r="DY63" s="26" t="s">
        <v>84</v>
      </c>
      <c r="DZ63" s="2"/>
    </row>
    <row r="64" spans="1:130" ht="78.95" customHeight="1">
      <c r="A64" s="46" t="s">
        <v>619</v>
      </c>
      <c r="B64" s="48" t="s">
        <v>620</v>
      </c>
      <c r="C64" s="37" t="s">
        <v>58</v>
      </c>
      <c r="D64" s="37" t="s">
        <v>254</v>
      </c>
      <c r="E64" s="37" t="s">
        <v>60</v>
      </c>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699</v>
      </c>
      <c r="AH64" s="39" t="s">
        <v>62</v>
      </c>
      <c r="AI64" s="45" t="s">
        <v>634</v>
      </c>
      <c r="AJ64" s="64" t="s">
        <v>367</v>
      </c>
      <c r="AK64" s="23"/>
      <c r="AL64" s="24">
        <v>0</v>
      </c>
      <c r="AM64" s="24">
        <v>0</v>
      </c>
      <c r="AN64" s="24">
        <v>0</v>
      </c>
      <c r="AO64" s="24">
        <v>0</v>
      </c>
      <c r="AP64" s="24">
        <v>0</v>
      </c>
      <c r="AQ64" s="24">
        <v>0</v>
      </c>
      <c r="AR64" s="24">
        <v>0</v>
      </c>
      <c r="AS64" s="24">
        <v>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Y64" s="2"/>
      <c r="DZ64" s="2"/>
    </row>
    <row r="65" spans="1:130" ht="112.5">
      <c r="A65" s="47"/>
      <c r="B65" s="49"/>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286</v>
      </c>
      <c r="AH65" s="39" t="s">
        <v>62</v>
      </c>
      <c r="AI65" s="45" t="s">
        <v>256</v>
      </c>
      <c r="AJ65" s="65"/>
      <c r="AK65" s="23"/>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Y65" s="26" t="s">
        <v>68</v>
      </c>
      <c r="DZ65" s="2"/>
    </row>
    <row r="66" spans="1:130" ht="1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703</v>
      </c>
      <c r="AH66" s="39" t="s">
        <v>62</v>
      </c>
      <c r="AI66" s="45" t="s">
        <v>258</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Y66" s="26" t="s">
        <v>84</v>
      </c>
      <c r="DZ66" s="2"/>
    </row>
    <row r="67" spans="1:130" ht="78.95" customHeight="1">
      <c r="A67" s="46" t="s">
        <v>621</v>
      </c>
      <c r="B67" s="48" t="s">
        <v>622</v>
      </c>
      <c r="C67" s="37" t="s">
        <v>58</v>
      </c>
      <c r="D67" s="37" t="s">
        <v>254</v>
      </c>
      <c r="E67" s="37" t="s">
        <v>60</v>
      </c>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699</v>
      </c>
      <c r="AH67" s="39" t="s">
        <v>62</v>
      </c>
      <c r="AI67" s="45" t="s">
        <v>634</v>
      </c>
      <c r="AJ67" s="64" t="s">
        <v>367</v>
      </c>
      <c r="AK67" s="23"/>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0</v>
      </c>
      <c r="DV67" s="24">
        <v>0</v>
      </c>
      <c r="DW67" s="24">
        <v>0</v>
      </c>
      <c r="DY67" s="2"/>
      <c r="DZ67" s="2"/>
    </row>
    <row r="68" spans="1:130" ht="101.25">
      <c r="A68" s="47"/>
      <c r="B68" s="49"/>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704</v>
      </c>
      <c r="AH68" s="39" t="s">
        <v>62</v>
      </c>
      <c r="AI68" s="45" t="s">
        <v>655</v>
      </c>
      <c r="AJ68" s="65"/>
      <c r="AK68" s="23"/>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Y68" s="26" t="s">
        <v>68</v>
      </c>
      <c r="DZ68" s="2"/>
    </row>
    <row r="69" spans="1:130" ht="112.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703</v>
      </c>
      <c r="AH69" s="39" t="s">
        <v>62</v>
      </c>
      <c r="AI69" s="45" t="s">
        <v>258</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84</v>
      </c>
      <c r="DZ69" s="2"/>
    </row>
    <row r="70" spans="1:130" ht="78.95" customHeight="1">
      <c r="A70" s="46" t="s">
        <v>623</v>
      </c>
      <c r="B70" s="48" t="s">
        <v>624</v>
      </c>
      <c r="C70" s="37" t="s">
        <v>58</v>
      </c>
      <c r="D70" s="37" t="s">
        <v>254</v>
      </c>
      <c r="E70" s="37" t="s">
        <v>60</v>
      </c>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699</v>
      </c>
      <c r="AH70" s="39" t="s">
        <v>62</v>
      </c>
      <c r="AI70" s="45" t="s">
        <v>634</v>
      </c>
      <c r="AJ70" s="64" t="s">
        <v>367</v>
      </c>
      <c r="AK70" s="23"/>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Y70" s="2"/>
      <c r="DZ70" s="2"/>
    </row>
    <row r="71" spans="1:130" ht="112.5">
      <c r="A71" s="47"/>
      <c r="B71" s="4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286</v>
      </c>
      <c r="AH71" s="39" t="s">
        <v>62</v>
      </c>
      <c r="AI71" s="45" t="s">
        <v>256</v>
      </c>
      <c r="AJ71" s="65"/>
      <c r="AK71" s="23"/>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Y71" s="26" t="s">
        <v>68</v>
      </c>
      <c r="DZ71" s="2"/>
    </row>
    <row r="72" spans="1:130" ht="1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703</v>
      </c>
      <c r="AH72" s="39" t="s">
        <v>62</v>
      </c>
      <c r="AI72" s="45" t="s">
        <v>258</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84</v>
      </c>
      <c r="DZ72" s="2"/>
    </row>
    <row r="73" spans="1:130" ht="56.25">
      <c r="A73" s="40" t="s">
        <v>625</v>
      </c>
      <c r="B73" s="41" t="s">
        <v>626</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705</v>
      </c>
      <c r="AH73" s="39" t="s">
        <v>62</v>
      </c>
      <c r="AI73" s="45" t="s">
        <v>258</v>
      </c>
      <c r="AJ73" s="20" t="s">
        <v>367</v>
      </c>
      <c r="AK73" s="23"/>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Y73" s="2"/>
      <c r="DZ73" s="2"/>
    </row>
    <row r="74" spans="1:130" ht="22.5" customHeight="1">
      <c r="A74" s="33" t="s">
        <v>627</v>
      </c>
      <c r="B74" s="35" t="s">
        <v>628</v>
      </c>
      <c r="C74" s="35" t="s">
        <v>51</v>
      </c>
      <c r="D74" s="35" t="s">
        <v>51</v>
      </c>
      <c r="E74" s="35" t="s">
        <v>51</v>
      </c>
      <c r="F74" s="35" t="s">
        <v>51</v>
      </c>
      <c r="G74" s="35" t="s">
        <v>51</v>
      </c>
      <c r="H74" s="35" t="s">
        <v>51</v>
      </c>
      <c r="I74" s="35" t="s">
        <v>51</v>
      </c>
      <c r="J74" s="35" t="s">
        <v>51</v>
      </c>
      <c r="K74" s="35" t="s">
        <v>51</v>
      </c>
      <c r="L74" s="35" t="s">
        <v>51</v>
      </c>
      <c r="M74" s="35" t="s">
        <v>51</v>
      </c>
      <c r="N74" s="35" t="s">
        <v>51</v>
      </c>
      <c r="O74" s="35" t="s">
        <v>51</v>
      </c>
      <c r="P74" s="35" t="s">
        <v>51</v>
      </c>
      <c r="Q74" s="35" t="s">
        <v>51</v>
      </c>
      <c r="R74" s="35" t="s">
        <v>51</v>
      </c>
      <c r="S74" s="35" t="s">
        <v>51</v>
      </c>
      <c r="T74" s="35" t="s">
        <v>51</v>
      </c>
      <c r="U74" s="35" t="s">
        <v>51</v>
      </c>
      <c r="V74" s="35" t="s">
        <v>51</v>
      </c>
      <c r="W74" s="35" t="s">
        <v>51</v>
      </c>
      <c r="X74" s="35" t="s">
        <v>51</v>
      </c>
      <c r="Y74" s="35" t="s">
        <v>51</v>
      </c>
      <c r="Z74" s="35" t="s">
        <v>51</v>
      </c>
      <c r="AA74" s="35" t="s">
        <v>51</v>
      </c>
      <c r="AB74" s="35" t="s">
        <v>51</v>
      </c>
      <c r="AC74" s="35" t="s">
        <v>51</v>
      </c>
      <c r="AD74" s="35" t="s">
        <v>51</v>
      </c>
      <c r="AE74" s="35" t="s">
        <v>51</v>
      </c>
      <c r="AF74" s="35" t="s">
        <v>51</v>
      </c>
      <c r="AG74" s="36" t="s">
        <v>51</v>
      </c>
      <c r="AH74" s="36" t="s">
        <v>51</v>
      </c>
      <c r="AI74" s="36" t="s">
        <v>51</v>
      </c>
      <c r="AJ74" s="16" t="s">
        <v>51</v>
      </c>
      <c r="AK74" s="16" t="s">
        <v>51</v>
      </c>
      <c r="AL74" s="19">
        <v>0</v>
      </c>
      <c r="AM74" s="19">
        <v>0</v>
      </c>
      <c r="AN74" s="19">
        <v>0</v>
      </c>
      <c r="AO74" s="19">
        <v>0</v>
      </c>
      <c r="AP74" s="19">
        <v>0</v>
      </c>
      <c r="AQ74" s="19">
        <v>0</v>
      </c>
      <c r="AR74" s="19">
        <v>0</v>
      </c>
      <c r="AS74" s="19">
        <v>0</v>
      </c>
      <c r="AT74" s="19">
        <v>0</v>
      </c>
      <c r="AU74" s="19">
        <v>0</v>
      </c>
      <c r="AV74" s="19">
        <v>0</v>
      </c>
      <c r="AW74" s="19">
        <v>0</v>
      </c>
      <c r="AX74" s="19">
        <v>0</v>
      </c>
      <c r="AY74" s="19">
        <v>0</v>
      </c>
      <c r="AZ74" s="19">
        <v>0</v>
      </c>
      <c r="BA74" s="19">
        <v>0</v>
      </c>
      <c r="BB74" s="19">
        <v>0</v>
      </c>
      <c r="BC74" s="19">
        <v>0</v>
      </c>
      <c r="BD74" s="19">
        <v>0</v>
      </c>
      <c r="BE74" s="19">
        <v>0</v>
      </c>
      <c r="BF74" s="19">
        <v>0</v>
      </c>
      <c r="BG74" s="19">
        <v>0</v>
      </c>
      <c r="BH74" s="19">
        <v>0</v>
      </c>
      <c r="BI74" s="19">
        <v>0</v>
      </c>
      <c r="BJ74" s="19">
        <v>0</v>
      </c>
      <c r="BK74" s="19">
        <v>0</v>
      </c>
      <c r="BL74" s="19">
        <v>0</v>
      </c>
      <c r="BM74" s="19">
        <v>0</v>
      </c>
      <c r="BN74" s="19">
        <v>0</v>
      </c>
      <c r="BO74" s="19">
        <v>0</v>
      </c>
      <c r="BP74" s="19">
        <v>0</v>
      </c>
      <c r="BQ74" s="19">
        <v>0</v>
      </c>
      <c r="BR74" s="19">
        <v>0</v>
      </c>
      <c r="BS74" s="19">
        <v>0</v>
      </c>
      <c r="BT74" s="19">
        <v>0</v>
      </c>
      <c r="BU74" s="19">
        <v>0</v>
      </c>
      <c r="BV74" s="19">
        <v>0</v>
      </c>
      <c r="BW74" s="19">
        <v>0</v>
      </c>
      <c r="BX74" s="19">
        <v>0</v>
      </c>
      <c r="BY74" s="19">
        <v>0</v>
      </c>
      <c r="BZ74" s="19">
        <v>0</v>
      </c>
      <c r="CA74" s="19">
        <v>0</v>
      </c>
      <c r="CB74" s="19">
        <v>0</v>
      </c>
      <c r="CC74" s="19">
        <v>0</v>
      </c>
      <c r="CD74" s="19">
        <v>0</v>
      </c>
      <c r="CE74" s="19">
        <v>0</v>
      </c>
      <c r="CF74" s="19">
        <v>0</v>
      </c>
      <c r="CG74" s="19">
        <v>0</v>
      </c>
      <c r="CH74" s="19">
        <v>0</v>
      </c>
      <c r="CI74" s="19">
        <v>0</v>
      </c>
      <c r="CJ74" s="19">
        <v>0</v>
      </c>
      <c r="CK74" s="19">
        <v>0</v>
      </c>
      <c r="CL74" s="19">
        <v>0</v>
      </c>
      <c r="CM74" s="19">
        <v>0</v>
      </c>
      <c r="CN74" s="19">
        <v>0</v>
      </c>
      <c r="CO74" s="19">
        <v>0</v>
      </c>
      <c r="CP74" s="19">
        <v>0</v>
      </c>
      <c r="CQ74" s="19">
        <v>0</v>
      </c>
      <c r="CR74" s="19">
        <v>0</v>
      </c>
      <c r="CS74" s="19">
        <v>0</v>
      </c>
      <c r="CT74" s="19">
        <v>0</v>
      </c>
      <c r="CU74" s="19">
        <v>0</v>
      </c>
      <c r="CV74" s="19">
        <v>0</v>
      </c>
      <c r="CW74" s="19">
        <v>0</v>
      </c>
      <c r="CX74" s="19">
        <v>0</v>
      </c>
      <c r="CY74" s="19">
        <v>0</v>
      </c>
      <c r="CZ74" s="19">
        <v>0</v>
      </c>
      <c r="DA74" s="19">
        <v>0</v>
      </c>
      <c r="DB74" s="19">
        <v>0</v>
      </c>
      <c r="DC74" s="19">
        <v>0</v>
      </c>
      <c r="DD74" s="19">
        <v>0</v>
      </c>
      <c r="DE74" s="19">
        <v>0</v>
      </c>
      <c r="DF74" s="19">
        <v>0</v>
      </c>
      <c r="DG74" s="19">
        <v>0</v>
      </c>
      <c r="DH74" s="19">
        <v>0</v>
      </c>
      <c r="DI74" s="19">
        <v>0</v>
      </c>
      <c r="DJ74" s="19">
        <v>0</v>
      </c>
      <c r="DK74" s="19">
        <v>0</v>
      </c>
      <c r="DL74" s="19">
        <v>0</v>
      </c>
      <c r="DM74" s="19">
        <v>0</v>
      </c>
      <c r="DN74" s="19">
        <v>0</v>
      </c>
      <c r="DO74" s="19">
        <v>0</v>
      </c>
      <c r="DP74" s="19">
        <v>0</v>
      </c>
      <c r="DQ74" s="19">
        <v>0</v>
      </c>
      <c r="DR74" s="19">
        <v>0</v>
      </c>
      <c r="DS74" s="19">
        <v>0</v>
      </c>
      <c r="DT74" s="19">
        <v>0</v>
      </c>
      <c r="DU74" s="19">
        <v>0</v>
      </c>
      <c r="DV74" s="19">
        <v>0</v>
      </c>
      <c r="DW74" s="19">
        <v>0</v>
      </c>
      <c r="DX74" s="17"/>
      <c r="DY74" s="2"/>
      <c r="DZ74" s="2"/>
    </row>
    <row r="75" spans="1:130" ht="22.5" customHeight="1">
      <c r="A75" s="42" t="s">
        <v>629</v>
      </c>
      <c r="B75" s="43" t="s">
        <v>630</v>
      </c>
      <c r="C75" s="43" t="s">
        <v>51</v>
      </c>
      <c r="D75" s="43" t="s">
        <v>51</v>
      </c>
      <c r="E75" s="43" t="s">
        <v>51</v>
      </c>
      <c r="F75" s="43" t="s">
        <v>51</v>
      </c>
      <c r="G75" s="43" t="s">
        <v>51</v>
      </c>
      <c r="H75" s="43" t="s">
        <v>51</v>
      </c>
      <c r="I75" s="43" t="s">
        <v>51</v>
      </c>
      <c r="J75" s="43" t="s">
        <v>51</v>
      </c>
      <c r="K75" s="43" t="s">
        <v>51</v>
      </c>
      <c r="L75" s="43" t="s">
        <v>51</v>
      </c>
      <c r="M75" s="43" t="s">
        <v>51</v>
      </c>
      <c r="N75" s="43" t="s">
        <v>51</v>
      </c>
      <c r="O75" s="43" t="s">
        <v>51</v>
      </c>
      <c r="P75" s="43" t="s">
        <v>51</v>
      </c>
      <c r="Q75" s="43" t="s">
        <v>51</v>
      </c>
      <c r="R75" s="43" t="s">
        <v>51</v>
      </c>
      <c r="S75" s="43" t="s">
        <v>51</v>
      </c>
      <c r="T75" s="43" t="s">
        <v>51</v>
      </c>
      <c r="U75" s="43" t="s">
        <v>51</v>
      </c>
      <c r="V75" s="43" t="s">
        <v>51</v>
      </c>
      <c r="W75" s="43" t="s">
        <v>51</v>
      </c>
      <c r="X75" s="43" t="s">
        <v>51</v>
      </c>
      <c r="Y75" s="43" t="s">
        <v>51</v>
      </c>
      <c r="Z75" s="43" t="s">
        <v>51</v>
      </c>
      <c r="AA75" s="43" t="s">
        <v>51</v>
      </c>
      <c r="AB75" s="43" t="s">
        <v>51</v>
      </c>
      <c r="AC75" s="43" t="s">
        <v>51</v>
      </c>
      <c r="AD75" s="43" t="s">
        <v>51</v>
      </c>
      <c r="AE75" s="43" t="s">
        <v>51</v>
      </c>
      <c r="AF75" s="43" t="s">
        <v>51</v>
      </c>
      <c r="AG75" s="44" t="s">
        <v>51</v>
      </c>
      <c r="AH75" s="44" t="s">
        <v>51</v>
      </c>
      <c r="AI75" s="44" t="s">
        <v>51</v>
      </c>
      <c r="AJ75" s="27" t="s">
        <v>51</v>
      </c>
      <c r="AK75" s="27" t="s">
        <v>51</v>
      </c>
      <c r="AL75" s="29">
        <v>0</v>
      </c>
      <c r="AM75" s="29">
        <v>0</v>
      </c>
      <c r="AN75" s="29">
        <v>0</v>
      </c>
      <c r="AO75" s="29">
        <v>0</v>
      </c>
      <c r="AP75" s="29">
        <v>0</v>
      </c>
      <c r="AQ75" s="29">
        <v>0</v>
      </c>
      <c r="AR75" s="29">
        <v>0</v>
      </c>
      <c r="AS75" s="29">
        <v>0</v>
      </c>
      <c r="AT75" s="29">
        <v>0</v>
      </c>
      <c r="AU75" s="29">
        <v>0</v>
      </c>
      <c r="AV75" s="29">
        <v>0</v>
      </c>
      <c r="AW75" s="29">
        <v>0</v>
      </c>
      <c r="AX75" s="29">
        <v>0</v>
      </c>
      <c r="AY75" s="29">
        <v>0</v>
      </c>
      <c r="AZ75" s="29">
        <v>0</v>
      </c>
      <c r="BA75" s="29">
        <v>0</v>
      </c>
      <c r="BB75" s="29">
        <v>0</v>
      </c>
      <c r="BC75" s="29">
        <v>0</v>
      </c>
      <c r="BD75" s="29">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29">
        <v>0</v>
      </c>
      <c r="CV75" s="29">
        <v>0</v>
      </c>
      <c r="CW75" s="29">
        <v>0</v>
      </c>
      <c r="CX75" s="29">
        <v>0</v>
      </c>
      <c r="CY75" s="29">
        <v>0</v>
      </c>
      <c r="CZ75" s="29">
        <v>0</v>
      </c>
      <c r="DA75" s="29">
        <v>0</v>
      </c>
      <c r="DB75" s="29">
        <v>0</v>
      </c>
      <c r="DC75" s="29">
        <v>0</v>
      </c>
      <c r="DD75" s="29">
        <v>0</v>
      </c>
      <c r="DE75" s="29">
        <v>0</v>
      </c>
      <c r="DF75" s="29">
        <v>0</v>
      </c>
      <c r="DG75" s="29">
        <v>0</v>
      </c>
      <c r="DH75" s="29">
        <v>0</v>
      </c>
      <c r="DI75" s="29">
        <v>0</v>
      </c>
      <c r="DJ75" s="29">
        <v>0</v>
      </c>
      <c r="DK75" s="29">
        <v>0</v>
      </c>
      <c r="DL75" s="29">
        <v>0</v>
      </c>
      <c r="DM75" s="29">
        <v>0</v>
      </c>
      <c r="DN75" s="29">
        <v>0</v>
      </c>
      <c r="DO75" s="29">
        <v>0</v>
      </c>
      <c r="DP75" s="29">
        <v>0</v>
      </c>
      <c r="DQ75" s="29">
        <v>0</v>
      </c>
      <c r="DR75" s="29">
        <v>0</v>
      </c>
      <c r="DS75" s="29">
        <v>0</v>
      </c>
      <c r="DT75" s="29">
        <v>0</v>
      </c>
      <c r="DU75" s="29">
        <v>0</v>
      </c>
      <c r="DV75" s="29">
        <v>0</v>
      </c>
      <c r="DW75" s="29">
        <v>0</v>
      </c>
      <c r="DX75" s="28"/>
      <c r="DY75" s="2"/>
      <c r="DZ75" s="2"/>
    </row>
    <row r="76" spans="1:130" ht="13.15" customHeight="1">
      <c r="A76" s="30"/>
      <c r="B76" s="3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31"/>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2"/>
      <c r="DZ76" s="2"/>
    </row>
    <row r="77" spans="1:130">
      <c r="A77" s="118"/>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2"/>
      <c r="DZ77" s="2"/>
    </row>
  </sheetData>
  <mergeCells count="344">
    <mergeCell ref="DX9:DX18"/>
    <mergeCell ref="DT5:DW5"/>
    <mergeCell ref="DT13:DT18"/>
    <mergeCell ref="DU13:DU18"/>
    <mergeCell ref="DV13:DV18"/>
    <mergeCell ref="DW13:DW18"/>
    <mergeCell ref="DX23:DX63"/>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N6:AT6"/>
    <mergeCell ref="AW6:AZ6"/>
    <mergeCell ref="BB6:BE6"/>
    <mergeCell ref="AN7:AT7"/>
    <mergeCell ref="AW7:AZ7"/>
    <mergeCell ref="BB7:BE7"/>
    <mergeCell ref="AN8:AT8"/>
    <mergeCell ref="AW8:AZ8"/>
    <mergeCell ref="BB8:BE8"/>
    <mergeCell ref="BI14:BI18"/>
    <mergeCell ref="BJ14:BJ18"/>
    <mergeCell ref="BK14:BK18"/>
    <mergeCell ref="BL14:BL18"/>
    <mergeCell ref="BM14:BM18"/>
    <mergeCell ref="BN14:BN18"/>
    <mergeCell ref="BO14:BO18"/>
    <mergeCell ref="AR13:AS13"/>
    <mergeCell ref="AL12:AU12"/>
    <mergeCell ref="AV12:AZ12"/>
    <mergeCell ref="BA12:BE12"/>
    <mergeCell ref="BF12:BO12"/>
    <mergeCell ref="AP14:AP18"/>
    <mergeCell ref="AQ14:AQ18"/>
    <mergeCell ref="AR14:AR18"/>
    <mergeCell ref="AS14:AS18"/>
    <mergeCell ref="BD13:BD18"/>
    <mergeCell ref="BC13:BC18"/>
    <mergeCell ref="BE13:BE18"/>
    <mergeCell ref="BF13:BJ13"/>
    <mergeCell ref="BK13:BO13"/>
    <mergeCell ref="BF14:BF18"/>
    <mergeCell ref="BG14:BG18"/>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BH14:BH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AJ43:AJ44"/>
    <mergeCell ref="AJ47:AJ48"/>
    <mergeCell ref="AJ51:AJ52"/>
    <mergeCell ref="AJ55:AJ56"/>
    <mergeCell ref="AJ61:AJ63"/>
    <mergeCell ref="AJ64:AJ66"/>
    <mergeCell ref="M13:M18"/>
    <mergeCell ref="L13:L18"/>
    <mergeCell ref="K13:K18"/>
    <mergeCell ref="AJ70:AJ72"/>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AJ67:AJ69"/>
    <mergeCell ref="AJ25:AJ26"/>
    <mergeCell ref="AJ29:AJ31"/>
    <mergeCell ref="AJ33:AJ34"/>
    <mergeCell ref="AJ37:AJ39"/>
    <mergeCell ref="AJ40:AJ42"/>
    <mergeCell ref="A77:DX77"/>
    <mergeCell ref="A9:A18"/>
    <mergeCell ref="B9:B18"/>
    <mergeCell ref="C13:C18"/>
    <mergeCell ref="D13:D18"/>
    <mergeCell ref="E13:E18"/>
    <mergeCell ref="A25:A26"/>
    <mergeCell ref="B25:B26"/>
    <mergeCell ref="A29:A31"/>
    <mergeCell ref="B29:B31"/>
    <mergeCell ref="A33:A34"/>
    <mergeCell ref="B33:B34"/>
    <mergeCell ref="B37:B39"/>
    <mergeCell ref="B40:B42"/>
    <mergeCell ref="B43:B44"/>
    <mergeCell ref="B47:B48"/>
    <mergeCell ref="B51:B52"/>
    <mergeCell ref="B55:B56"/>
    <mergeCell ref="B61:B63"/>
    <mergeCell ref="B64:B66"/>
    <mergeCell ref="B67:B69"/>
    <mergeCell ref="G13:G18"/>
    <mergeCell ref="F13:F18"/>
    <mergeCell ref="A55:A56"/>
    <mergeCell ref="B70:B72"/>
    <mergeCell ref="AF13:AF18"/>
    <mergeCell ref="AE13:AE18"/>
    <mergeCell ref="AG13:AG18"/>
    <mergeCell ref="AH13:AH18"/>
    <mergeCell ref="AI13:AI18"/>
    <mergeCell ref="A64:A66"/>
    <mergeCell ref="A67:A69"/>
    <mergeCell ref="A70:A72"/>
    <mergeCell ref="A43:A44"/>
    <mergeCell ref="A37:A39"/>
    <mergeCell ref="A40:A42"/>
    <mergeCell ref="A47:A48"/>
    <mergeCell ref="A51:A52"/>
    <mergeCell ref="A61:A63"/>
    <mergeCell ref="I13:I18"/>
    <mergeCell ref="H13:H18"/>
    <mergeCell ref="J13:J18"/>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8.xml><?xml version="1.0" encoding="utf-8"?>
<worksheet xmlns="http://schemas.openxmlformats.org/spreadsheetml/2006/main" xmlns:r="http://schemas.openxmlformats.org/officeDocument/2006/relationships">
  <sheetPr>
    <pageSetUpPr fitToPage="1"/>
  </sheetPr>
  <dimension ref="A1:DZ77"/>
  <sheetViews>
    <sheetView showGridLines="0" topLeftCell="DJ1" zoomScale="85" zoomScaleNormal="85" zoomScaleSheetLayoutView="85" zoomScalePageLayoutView="85" workbookViewId="0">
      <selection activeCell="E22" sqref="E22"/>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706</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17"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3">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17"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17"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78.75">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707</v>
      </c>
      <c r="AH23" s="39" t="s">
        <v>62</v>
      </c>
      <c r="AI23" s="22"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78.75">
      <c r="A24" s="40" t="s">
        <v>557</v>
      </c>
      <c r="B24" s="41" t="s">
        <v>558</v>
      </c>
      <c r="C24" s="37" t="s">
        <v>58</v>
      </c>
      <c r="D24" s="37" t="s">
        <v>673</v>
      </c>
      <c r="E24" s="37" t="s">
        <v>60</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708</v>
      </c>
      <c r="AH24" s="39" t="s">
        <v>62</v>
      </c>
      <c r="AI24" s="22" t="s">
        <v>634</v>
      </c>
      <c r="AJ24" s="20" t="s">
        <v>104</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67.7" customHeight="1">
      <c r="A25" s="46" t="s">
        <v>563</v>
      </c>
      <c r="B25" s="48" t="s">
        <v>564</v>
      </c>
      <c r="C25" s="37" t="s">
        <v>192</v>
      </c>
      <c r="D25" s="37" t="s">
        <v>62</v>
      </c>
      <c r="E25" s="37" t="s">
        <v>193</v>
      </c>
      <c r="F25" s="37"/>
      <c r="G25" s="37" t="s">
        <v>194</v>
      </c>
      <c r="H25" s="37" t="s">
        <v>62</v>
      </c>
      <c r="I25" s="37" t="s">
        <v>195</v>
      </c>
      <c r="J25" s="37" t="s">
        <v>196</v>
      </c>
      <c r="K25" s="37"/>
      <c r="L25" s="37"/>
      <c r="M25" s="37"/>
      <c r="N25" s="37"/>
      <c r="O25" s="37" t="s">
        <v>172</v>
      </c>
      <c r="P25" s="37" t="s">
        <v>62</v>
      </c>
      <c r="Q25" s="37" t="s">
        <v>173</v>
      </c>
      <c r="R25" s="37" t="s">
        <v>174</v>
      </c>
      <c r="S25" s="37"/>
      <c r="T25" s="37"/>
      <c r="U25" s="37"/>
      <c r="V25" s="37"/>
      <c r="W25" s="37"/>
      <c r="X25" s="37"/>
      <c r="Y25" s="37"/>
      <c r="Z25" s="37"/>
      <c r="AA25" s="37"/>
      <c r="AB25" s="37"/>
      <c r="AC25" s="38"/>
      <c r="AD25" s="37"/>
      <c r="AE25" s="37"/>
      <c r="AF25" s="38"/>
      <c r="AG25" s="39" t="s">
        <v>709</v>
      </c>
      <c r="AH25" s="39" t="s">
        <v>62</v>
      </c>
      <c r="AI25" s="22" t="s">
        <v>634</v>
      </c>
      <c r="AJ25" s="64" t="s">
        <v>156</v>
      </c>
      <c r="AK25" s="23"/>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c r="DK25" s="24">
        <v>0</v>
      </c>
      <c r="DL25" s="24">
        <v>0</v>
      </c>
      <c r="DM25" s="24">
        <v>0</v>
      </c>
      <c r="DN25" s="24">
        <v>0</v>
      </c>
      <c r="DO25" s="24">
        <v>0</v>
      </c>
      <c r="DP25" s="24">
        <v>0</v>
      </c>
      <c r="DQ25" s="24">
        <v>0</v>
      </c>
      <c r="DR25" s="24">
        <v>0</v>
      </c>
      <c r="DS25" s="24">
        <v>0</v>
      </c>
      <c r="DT25" s="24">
        <v>0</v>
      </c>
      <c r="DU25" s="24">
        <v>0</v>
      </c>
      <c r="DV25" s="24">
        <v>0</v>
      </c>
      <c r="DW25" s="24">
        <v>0</v>
      </c>
      <c r="DX25" s="111"/>
      <c r="DY25" s="2"/>
      <c r="DZ25" s="2"/>
    </row>
    <row r="26" spans="1:130" ht="42.75" customHeight="1">
      <c r="A26" s="47"/>
      <c r="B26" s="49"/>
      <c r="C26" s="37" t="s">
        <v>58</v>
      </c>
      <c r="D26" s="37" t="s">
        <v>660</v>
      </c>
      <c r="E26" s="37" t="s">
        <v>60</v>
      </c>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c r="AE26" s="37"/>
      <c r="AF26" s="38"/>
      <c r="AG26" s="39"/>
      <c r="AH26" s="39"/>
      <c r="AI26" s="22"/>
      <c r="AJ26" s="65"/>
      <c r="AK26" s="2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111"/>
      <c r="DY26" s="26" t="s">
        <v>68</v>
      </c>
      <c r="DZ26" s="2"/>
    </row>
    <row r="27" spans="1:130" ht="90">
      <c r="A27" s="47"/>
      <c r="B27" s="49"/>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c r="AE27" s="37"/>
      <c r="AF27" s="38"/>
      <c r="AG27" s="39" t="s">
        <v>143</v>
      </c>
      <c r="AH27" s="39" t="s">
        <v>62</v>
      </c>
      <c r="AI27" s="22" t="s">
        <v>144</v>
      </c>
      <c r="AJ27" s="65"/>
      <c r="AK27" s="2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111"/>
      <c r="DY27" s="26" t="s">
        <v>84</v>
      </c>
      <c r="DZ27" s="2"/>
    </row>
    <row r="28" spans="1:130" ht="146.25">
      <c r="A28" s="47"/>
      <c r="B28" s="4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8"/>
      <c r="AG28" s="39" t="s">
        <v>471</v>
      </c>
      <c r="AH28" s="39" t="s">
        <v>62</v>
      </c>
      <c r="AI28" s="22" t="s">
        <v>144</v>
      </c>
      <c r="AJ28" s="65"/>
      <c r="AK28" s="23"/>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111"/>
      <c r="DY28" s="26" t="s">
        <v>95</v>
      </c>
      <c r="DZ28" s="2"/>
    </row>
    <row r="29" spans="1:130" ht="90">
      <c r="A29" s="40" t="s">
        <v>567</v>
      </c>
      <c r="B29" s="41" t="s">
        <v>568</v>
      </c>
      <c r="C29" s="37" t="s">
        <v>58</v>
      </c>
      <c r="D29" s="37" t="s">
        <v>644</v>
      </c>
      <c r="E29" s="37" t="s">
        <v>60</v>
      </c>
      <c r="F29" s="37"/>
      <c r="G29" s="37"/>
      <c r="H29" s="37"/>
      <c r="I29" s="37"/>
      <c r="J29" s="37"/>
      <c r="K29" s="37"/>
      <c r="L29" s="37"/>
      <c r="M29" s="37"/>
      <c r="N29" s="37"/>
      <c r="O29" s="37"/>
      <c r="P29" s="37"/>
      <c r="Q29" s="37"/>
      <c r="R29" s="37"/>
      <c r="S29" s="37"/>
      <c r="T29" s="37"/>
      <c r="U29" s="37"/>
      <c r="V29" s="37"/>
      <c r="W29" s="37"/>
      <c r="X29" s="37"/>
      <c r="Y29" s="37"/>
      <c r="Z29" s="37"/>
      <c r="AA29" s="37"/>
      <c r="AB29" s="37"/>
      <c r="AC29" s="38"/>
      <c r="AD29" s="37"/>
      <c r="AE29" s="37"/>
      <c r="AF29" s="38"/>
      <c r="AG29" s="39" t="s">
        <v>708</v>
      </c>
      <c r="AH29" s="39" t="s">
        <v>62</v>
      </c>
      <c r="AI29" s="22" t="s">
        <v>634</v>
      </c>
      <c r="AJ29" s="20" t="s">
        <v>290</v>
      </c>
      <c r="AK29" s="23"/>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111"/>
      <c r="DY29" s="2"/>
      <c r="DZ29" s="2"/>
    </row>
    <row r="30" spans="1:130" ht="105">
      <c r="A30" s="33" t="s">
        <v>569</v>
      </c>
      <c r="B30" s="34" t="s">
        <v>570</v>
      </c>
      <c r="C30" s="35" t="s">
        <v>51</v>
      </c>
      <c r="D30" s="35" t="s">
        <v>51</v>
      </c>
      <c r="E30" s="35" t="s">
        <v>51</v>
      </c>
      <c r="F30" s="35" t="s">
        <v>51</v>
      </c>
      <c r="G30" s="35" t="s">
        <v>51</v>
      </c>
      <c r="H30" s="35" t="s">
        <v>51</v>
      </c>
      <c r="I30" s="35" t="s">
        <v>51</v>
      </c>
      <c r="J30" s="35" t="s">
        <v>51</v>
      </c>
      <c r="K30" s="35" t="s">
        <v>51</v>
      </c>
      <c r="L30" s="35" t="s">
        <v>51</v>
      </c>
      <c r="M30" s="35" t="s">
        <v>51</v>
      </c>
      <c r="N30" s="35" t="s">
        <v>51</v>
      </c>
      <c r="O30" s="35" t="s">
        <v>51</v>
      </c>
      <c r="P30" s="35" t="s">
        <v>51</v>
      </c>
      <c r="Q30" s="35" t="s">
        <v>51</v>
      </c>
      <c r="R30" s="35" t="s">
        <v>51</v>
      </c>
      <c r="S30" s="35" t="s">
        <v>51</v>
      </c>
      <c r="T30" s="35" t="s">
        <v>51</v>
      </c>
      <c r="U30" s="35" t="s">
        <v>51</v>
      </c>
      <c r="V30" s="35" t="s">
        <v>51</v>
      </c>
      <c r="W30" s="35" t="s">
        <v>51</v>
      </c>
      <c r="X30" s="35" t="s">
        <v>51</v>
      </c>
      <c r="Y30" s="35" t="s">
        <v>51</v>
      </c>
      <c r="Z30" s="35" t="s">
        <v>51</v>
      </c>
      <c r="AA30" s="35" t="s">
        <v>51</v>
      </c>
      <c r="AB30" s="35" t="s">
        <v>51</v>
      </c>
      <c r="AC30" s="35" t="s">
        <v>51</v>
      </c>
      <c r="AD30" s="35" t="s">
        <v>51</v>
      </c>
      <c r="AE30" s="35" t="s">
        <v>51</v>
      </c>
      <c r="AF30" s="35" t="s">
        <v>51</v>
      </c>
      <c r="AG30" s="36" t="s">
        <v>51</v>
      </c>
      <c r="AH30" s="36" t="s">
        <v>51</v>
      </c>
      <c r="AI30" s="17" t="s">
        <v>51</v>
      </c>
      <c r="AJ30" s="18" t="s">
        <v>51</v>
      </c>
      <c r="AK30" s="16" t="s">
        <v>51</v>
      </c>
      <c r="AL30" s="19">
        <v>0</v>
      </c>
      <c r="AM30" s="19">
        <v>0</v>
      </c>
      <c r="AN30" s="19">
        <v>0</v>
      </c>
      <c r="AO30" s="19">
        <v>0</v>
      </c>
      <c r="AP30" s="19">
        <v>0</v>
      </c>
      <c r="AQ30" s="19">
        <v>0</v>
      </c>
      <c r="AR30" s="19">
        <v>0</v>
      </c>
      <c r="AS30" s="19">
        <v>0</v>
      </c>
      <c r="AT30" s="19">
        <v>0</v>
      </c>
      <c r="AU30" s="19">
        <v>0</v>
      </c>
      <c r="AV30" s="19">
        <v>0</v>
      </c>
      <c r="AW30" s="19">
        <v>0</v>
      </c>
      <c r="AX30" s="19">
        <v>0</v>
      </c>
      <c r="AY30" s="19">
        <v>0</v>
      </c>
      <c r="AZ30" s="19">
        <v>0</v>
      </c>
      <c r="BA30" s="19">
        <v>0</v>
      </c>
      <c r="BB30" s="19">
        <v>0</v>
      </c>
      <c r="BC30" s="19">
        <v>0</v>
      </c>
      <c r="BD30" s="19">
        <v>0</v>
      </c>
      <c r="BE30" s="19">
        <v>0</v>
      </c>
      <c r="BF30" s="19">
        <v>0</v>
      </c>
      <c r="BG30" s="19">
        <v>0</v>
      </c>
      <c r="BH30" s="19">
        <v>0</v>
      </c>
      <c r="BI30" s="19">
        <v>0</v>
      </c>
      <c r="BJ30" s="19">
        <v>0</v>
      </c>
      <c r="BK30" s="19">
        <v>0</v>
      </c>
      <c r="BL30" s="19">
        <v>0</v>
      </c>
      <c r="BM30" s="19">
        <v>0</v>
      </c>
      <c r="BN30" s="19">
        <v>0</v>
      </c>
      <c r="BO30" s="19">
        <v>0</v>
      </c>
      <c r="BP30" s="19">
        <v>0</v>
      </c>
      <c r="BQ30" s="19">
        <v>0</v>
      </c>
      <c r="BR30" s="19">
        <v>0</v>
      </c>
      <c r="BS30" s="19">
        <v>0</v>
      </c>
      <c r="BT30" s="19">
        <v>0</v>
      </c>
      <c r="BU30" s="19">
        <v>0</v>
      </c>
      <c r="BV30" s="19">
        <v>0</v>
      </c>
      <c r="BW30" s="19">
        <v>0</v>
      </c>
      <c r="BX30" s="19">
        <v>0</v>
      </c>
      <c r="BY30" s="19">
        <v>0</v>
      </c>
      <c r="BZ30" s="19">
        <v>0</v>
      </c>
      <c r="CA30" s="19">
        <v>0</v>
      </c>
      <c r="CB30" s="19">
        <v>0</v>
      </c>
      <c r="CC30" s="19">
        <v>0</v>
      </c>
      <c r="CD30" s="19">
        <v>0</v>
      </c>
      <c r="CE30" s="19">
        <v>0</v>
      </c>
      <c r="CF30" s="19">
        <v>0</v>
      </c>
      <c r="CG30" s="19">
        <v>0</v>
      </c>
      <c r="CH30" s="19">
        <v>0</v>
      </c>
      <c r="CI30" s="19">
        <v>0</v>
      </c>
      <c r="CJ30" s="19">
        <v>0</v>
      </c>
      <c r="CK30" s="19">
        <v>0</v>
      </c>
      <c r="CL30" s="19">
        <v>0</v>
      </c>
      <c r="CM30" s="19">
        <v>0</v>
      </c>
      <c r="CN30" s="19">
        <v>0</v>
      </c>
      <c r="CO30" s="19">
        <v>0</v>
      </c>
      <c r="CP30" s="19">
        <v>0</v>
      </c>
      <c r="CQ30" s="19">
        <v>0</v>
      </c>
      <c r="CR30" s="19">
        <v>0</v>
      </c>
      <c r="CS30" s="19">
        <v>0</v>
      </c>
      <c r="CT30" s="19">
        <v>0</v>
      </c>
      <c r="CU30" s="19">
        <v>0</v>
      </c>
      <c r="CV30" s="19">
        <v>0</v>
      </c>
      <c r="CW30" s="19">
        <v>0</v>
      </c>
      <c r="CX30" s="19">
        <v>0</v>
      </c>
      <c r="CY30" s="19">
        <v>0</v>
      </c>
      <c r="CZ30" s="19">
        <v>0</v>
      </c>
      <c r="DA30" s="19">
        <v>0</v>
      </c>
      <c r="DB30" s="19">
        <v>0</v>
      </c>
      <c r="DC30" s="19">
        <v>0</v>
      </c>
      <c r="DD30" s="19">
        <v>0</v>
      </c>
      <c r="DE30" s="19">
        <v>0</v>
      </c>
      <c r="DF30" s="19">
        <v>0</v>
      </c>
      <c r="DG30" s="19">
        <v>0</v>
      </c>
      <c r="DH30" s="19">
        <v>0</v>
      </c>
      <c r="DI30" s="19">
        <v>0</v>
      </c>
      <c r="DJ30" s="19">
        <v>0</v>
      </c>
      <c r="DK30" s="19">
        <v>0</v>
      </c>
      <c r="DL30" s="19">
        <v>0</v>
      </c>
      <c r="DM30" s="19">
        <v>0</v>
      </c>
      <c r="DN30" s="19">
        <v>0</v>
      </c>
      <c r="DO30" s="19">
        <v>0</v>
      </c>
      <c r="DP30" s="19">
        <v>0</v>
      </c>
      <c r="DQ30" s="19">
        <v>0</v>
      </c>
      <c r="DR30" s="19">
        <v>0</v>
      </c>
      <c r="DS30" s="19">
        <v>0</v>
      </c>
      <c r="DT30" s="19">
        <v>0</v>
      </c>
      <c r="DU30" s="19">
        <v>0</v>
      </c>
      <c r="DV30" s="19">
        <v>0</v>
      </c>
      <c r="DW30" s="19">
        <v>0</v>
      </c>
      <c r="DX30" s="110"/>
      <c r="DY30" s="2"/>
      <c r="DZ30" s="2"/>
    </row>
    <row r="31" spans="1:130" ht="78.95" customHeight="1">
      <c r="A31" s="46" t="s">
        <v>571</v>
      </c>
      <c r="B31" s="48" t="s">
        <v>572</v>
      </c>
      <c r="C31" s="37" t="s">
        <v>58</v>
      </c>
      <c r="D31" s="37" t="s">
        <v>635</v>
      </c>
      <c r="E31" s="37" t="s">
        <v>60</v>
      </c>
      <c r="F31" s="37"/>
      <c r="G31" s="37"/>
      <c r="H31" s="37"/>
      <c r="I31" s="37"/>
      <c r="J31" s="37"/>
      <c r="K31" s="37"/>
      <c r="L31" s="37"/>
      <c r="M31" s="37"/>
      <c r="N31" s="37"/>
      <c r="O31" s="37"/>
      <c r="P31" s="37"/>
      <c r="Q31" s="37"/>
      <c r="R31" s="37"/>
      <c r="S31" s="37"/>
      <c r="T31" s="37"/>
      <c r="U31" s="37"/>
      <c r="V31" s="37"/>
      <c r="W31" s="37"/>
      <c r="X31" s="37"/>
      <c r="Y31" s="37"/>
      <c r="Z31" s="37"/>
      <c r="AA31" s="37" t="s">
        <v>662</v>
      </c>
      <c r="AB31" s="37" t="s">
        <v>62</v>
      </c>
      <c r="AC31" s="38" t="s">
        <v>663</v>
      </c>
      <c r="AD31" s="37" t="s">
        <v>123</v>
      </c>
      <c r="AE31" s="37" t="s">
        <v>62</v>
      </c>
      <c r="AF31" s="38" t="s">
        <v>124</v>
      </c>
      <c r="AG31" s="39" t="s">
        <v>708</v>
      </c>
      <c r="AH31" s="39" t="s">
        <v>62</v>
      </c>
      <c r="AI31" s="22" t="s">
        <v>634</v>
      </c>
      <c r="AJ31" s="64" t="s">
        <v>77</v>
      </c>
      <c r="AK31" s="23"/>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c r="DI31" s="24">
        <v>0</v>
      </c>
      <c r="DJ31" s="24">
        <v>0</v>
      </c>
      <c r="DK31" s="24">
        <v>0</v>
      </c>
      <c r="DL31" s="24">
        <v>0</v>
      </c>
      <c r="DM31" s="24">
        <v>0</v>
      </c>
      <c r="DN31" s="24">
        <v>0</v>
      </c>
      <c r="DO31" s="24">
        <v>0</v>
      </c>
      <c r="DP31" s="24">
        <v>0</v>
      </c>
      <c r="DQ31" s="24">
        <v>0</v>
      </c>
      <c r="DR31" s="24">
        <v>0</v>
      </c>
      <c r="DS31" s="24">
        <v>0</v>
      </c>
      <c r="DT31" s="24">
        <v>0</v>
      </c>
      <c r="DU31" s="24">
        <v>0</v>
      </c>
      <c r="DV31" s="24">
        <v>0</v>
      </c>
      <c r="DW31" s="24">
        <v>0</v>
      </c>
      <c r="DX31" s="111"/>
      <c r="DY31" s="2"/>
      <c r="DZ31" s="2"/>
    </row>
    <row r="32" spans="1:130" ht="56.25">
      <c r="A32" s="47"/>
      <c r="B32" s="4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8"/>
      <c r="AD32" s="37" t="s">
        <v>645</v>
      </c>
      <c r="AE32" s="37" t="s">
        <v>62</v>
      </c>
      <c r="AF32" s="38" t="s">
        <v>646</v>
      </c>
      <c r="AG32" s="39"/>
      <c r="AH32" s="39"/>
      <c r="AI32" s="22"/>
      <c r="AJ32" s="65"/>
      <c r="AK32" s="23"/>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111"/>
      <c r="DY32" s="26" t="s">
        <v>68</v>
      </c>
      <c r="DZ32" s="2"/>
    </row>
    <row r="33" spans="1:130" ht="168.75">
      <c r="A33" s="40" t="s">
        <v>573</v>
      </c>
      <c r="B33" s="41" t="s">
        <v>574</v>
      </c>
      <c r="C33" s="37" t="s">
        <v>58</v>
      </c>
      <c r="D33" s="37" t="s">
        <v>637</v>
      </c>
      <c r="E33" s="37" t="s">
        <v>60</v>
      </c>
      <c r="F33" s="37"/>
      <c r="G33" s="37"/>
      <c r="H33" s="37"/>
      <c r="I33" s="37"/>
      <c r="J33" s="37"/>
      <c r="K33" s="37"/>
      <c r="L33" s="37"/>
      <c r="M33" s="37"/>
      <c r="N33" s="37"/>
      <c r="O33" s="37"/>
      <c r="P33" s="37"/>
      <c r="Q33" s="37"/>
      <c r="R33" s="37"/>
      <c r="S33" s="37"/>
      <c r="T33" s="37"/>
      <c r="U33" s="37"/>
      <c r="V33" s="37"/>
      <c r="W33" s="37"/>
      <c r="X33" s="37"/>
      <c r="Y33" s="37"/>
      <c r="Z33" s="37"/>
      <c r="AA33" s="37" t="s">
        <v>662</v>
      </c>
      <c r="AB33" s="37" t="s">
        <v>62</v>
      </c>
      <c r="AC33" s="38" t="s">
        <v>663</v>
      </c>
      <c r="AD33" s="37"/>
      <c r="AE33" s="37"/>
      <c r="AF33" s="38"/>
      <c r="AG33" s="39" t="s">
        <v>708</v>
      </c>
      <c r="AH33" s="39" t="s">
        <v>62</v>
      </c>
      <c r="AI33" s="22" t="s">
        <v>634</v>
      </c>
      <c r="AJ33" s="20" t="s">
        <v>84</v>
      </c>
      <c r="AK33" s="23"/>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0</v>
      </c>
      <c r="DM33" s="24">
        <v>0</v>
      </c>
      <c r="DN33" s="24">
        <v>0</v>
      </c>
      <c r="DO33" s="24">
        <v>0</v>
      </c>
      <c r="DP33" s="24">
        <v>0</v>
      </c>
      <c r="DQ33" s="24">
        <v>0</v>
      </c>
      <c r="DR33" s="24">
        <v>0</v>
      </c>
      <c r="DS33" s="24">
        <v>0</v>
      </c>
      <c r="DT33" s="24">
        <v>0</v>
      </c>
      <c r="DU33" s="24">
        <v>0</v>
      </c>
      <c r="DV33" s="24">
        <v>0</v>
      </c>
      <c r="DW33" s="24">
        <v>0</v>
      </c>
      <c r="DX33" s="111"/>
      <c r="DY33" s="2"/>
      <c r="DZ33" s="2"/>
    </row>
    <row r="34" spans="1:130" ht="78.95" customHeight="1">
      <c r="A34" s="46" t="s">
        <v>575</v>
      </c>
      <c r="B34" s="48" t="s">
        <v>576</v>
      </c>
      <c r="C34" s="37" t="s">
        <v>58</v>
      </c>
      <c r="D34" s="37" t="s">
        <v>640</v>
      </c>
      <c r="E34" s="37" t="s">
        <v>60</v>
      </c>
      <c r="F34" s="37"/>
      <c r="G34" s="37"/>
      <c r="H34" s="37"/>
      <c r="I34" s="37"/>
      <c r="J34" s="37"/>
      <c r="K34" s="37"/>
      <c r="L34" s="37"/>
      <c r="M34" s="37"/>
      <c r="N34" s="37"/>
      <c r="O34" s="37"/>
      <c r="P34" s="37"/>
      <c r="Q34" s="37"/>
      <c r="R34" s="37"/>
      <c r="S34" s="37"/>
      <c r="T34" s="37"/>
      <c r="U34" s="37"/>
      <c r="V34" s="37"/>
      <c r="W34" s="37"/>
      <c r="X34" s="37"/>
      <c r="Y34" s="37"/>
      <c r="Z34" s="37"/>
      <c r="AA34" s="37" t="s">
        <v>662</v>
      </c>
      <c r="AB34" s="37" t="s">
        <v>62</v>
      </c>
      <c r="AC34" s="38" t="s">
        <v>663</v>
      </c>
      <c r="AD34" s="37"/>
      <c r="AE34" s="37"/>
      <c r="AF34" s="38"/>
      <c r="AG34" s="39" t="s">
        <v>707</v>
      </c>
      <c r="AH34" s="39" t="s">
        <v>62</v>
      </c>
      <c r="AI34" s="22" t="s">
        <v>634</v>
      </c>
      <c r="AJ34" s="64" t="s">
        <v>196</v>
      </c>
      <c r="AK34" s="23"/>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v>0</v>
      </c>
      <c r="DJ34" s="24">
        <v>0</v>
      </c>
      <c r="DK34" s="24">
        <v>0</v>
      </c>
      <c r="DL34" s="24">
        <v>0</v>
      </c>
      <c r="DM34" s="24">
        <v>0</v>
      </c>
      <c r="DN34" s="24">
        <v>0</v>
      </c>
      <c r="DO34" s="24">
        <v>0</v>
      </c>
      <c r="DP34" s="24">
        <v>0</v>
      </c>
      <c r="DQ34" s="24">
        <v>0</v>
      </c>
      <c r="DR34" s="24">
        <v>0</v>
      </c>
      <c r="DS34" s="24">
        <v>0</v>
      </c>
      <c r="DT34" s="24">
        <v>0</v>
      </c>
      <c r="DU34" s="24">
        <v>0</v>
      </c>
      <c r="DV34" s="24">
        <v>0</v>
      </c>
      <c r="DW34" s="24">
        <v>0</v>
      </c>
      <c r="DX34" s="111"/>
      <c r="DY34" s="2"/>
      <c r="DZ34" s="2"/>
    </row>
    <row r="35" spans="1:130" ht="78.75">
      <c r="A35" s="47"/>
      <c r="B35" s="49"/>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8"/>
      <c r="AD35" s="37"/>
      <c r="AE35" s="37"/>
      <c r="AF35" s="38"/>
      <c r="AG35" s="39" t="s">
        <v>708</v>
      </c>
      <c r="AH35" s="39" t="s">
        <v>62</v>
      </c>
      <c r="AI35" s="22" t="s">
        <v>634</v>
      </c>
      <c r="AJ35" s="65"/>
      <c r="AK35" s="23"/>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111"/>
      <c r="DY35" s="26" t="s">
        <v>68</v>
      </c>
      <c r="DZ35" s="2"/>
    </row>
    <row r="36" spans="1:130" ht="78.75">
      <c r="A36" s="40" t="s">
        <v>578</v>
      </c>
      <c r="B36" s="41" t="s">
        <v>579</v>
      </c>
      <c r="C36" s="37" t="s">
        <v>58</v>
      </c>
      <c r="D36" s="37" t="s">
        <v>647</v>
      </c>
      <c r="E36" s="37" t="s">
        <v>60</v>
      </c>
      <c r="F36" s="37"/>
      <c r="G36" s="37"/>
      <c r="H36" s="37"/>
      <c r="I36" s="37"/>
      <c r="J36" s="37"/>
      <c r="K36" s="37"/>
      <c r="L36" s="37"/>
      <c r="M36" s="37"/>
      <c r="N36" s="37"/>
      <c r="O36" s="37"/>
      <c r="P36" s="37"/>
      <c r="Q36" s="37"/>
      <c r="R36" s="37"/>
      <c r="S36" s="37"/>
      <c r="T36" s="37"/>
      <c r="U36" s="37"/>
      <c r="V36" s="37"/>
      <c r="W36" s="37"/>
      <c r="X36" s="37"/>
      <c r="Y36" s="37"/>
      <c r="Z36" s="37"/>
      <c r="AA36" s="37" t="s">
        <v>662</v>
      </c>
      <c r="AB36" s="37" t="s">
        <v>62</v>
      </c>
      <c r="AC36" s="38" t="s">
        <v>663</v>
      </c>
      <c r="AD36" s="37"/>
      <c r="AE36" s="37"/>
      <c r="AF36" s="38"/>
      <c r="AG36" s="39" t="s">
        <v>708</v>
      </c>
      <c r="AH36" s="39" t="s">
        <v>62</v>
      </c>
      <c r="AI36" s="22" t="s">
        <v>634</v>
      </c>
      <c r="AJ36" s="20" t="s">
        <v>290</v>
      </c>
      <c r="AK36" s="23"/>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111"/>
      <c r="DY36" s="2"/>
      <c r="DZ36" s="2"/>
    </row>
    <row r="37" spans="1:130" ht="136.5">
      <c r="A37" s="33" t="s">
        <v>581</v>
      </c>
      <c r="B37" s="34" t="s">
        <v>582</v>
      </c>
      <c r="C37" s="35" t="s">
        <v>51</v>
      </c>
      <c r="D37" s="35" t="s">
        <v>51</v>
      </c>
      <c r="E37" s="35" t="s">
        <v>51</v>
      </c>
      <c r="F37" s="35" t="s">
        <v>51</v>
      </c>
      <c r="G37" s="35" t="s">
        <v>51</v>
      </c>
      <c r="H37" s="35" t="s">
        <v>51</v>
      </c>
      <c r="I37" s="35" t="s">
        <v>51</v>
      </c>
      <c r="J37" s="35" t="s">
        <v>51</v>
      </c>
      <c r="K37" s="35" t="s">
        <v>51</v>
      </c>
      <c r="L37" s="35" t="s">
        <v>51</v>
      </c>
      <c r="M37" s="35" t="s">
        <v>51</v>
      </c>
      <c r="N37" s="35" t="s">
        <v>51</v>
      </c>
      <c r="O37" s="35" t="s">
        <v>51</v>
      </c>
      <c r="P37" s="35" t="s">
        <v>51</v>
      </c>
      <c r="Q37" s="35" t="s">
        <v>51</v>
      </c>
      <c r="R37" s="35" t="s">
        <v>51</v>
      </c>
      <c r="S37" s="35" t="s">
        <v>51</v>
      </c>
      <c r="T37" s="35" t="s">
        <v>51</v>
      </c>
      <c r="U37" s="35" t="s">
        <v>51</v>
      </c>
      <c r="V37" s="35" t="s">
        <v>51</v>
      </c>
      <c r="W37" s="35" t="s">
        <v>51</v>
      </c>
      <c r="X37" s="35" t="s">
        <v>51</v>
      </c>
      <c r="Y37" s="35" t="s">
        <v>51</v>
      </c>
      <c r="Z37" s="35" t="s">
        <v>51</v>
      </c>
      <c r="AA37" s="35" t="s">
        <v>51</v>
      </c>
      <c r="AB37" s="35" t="s">
        <v>51</v>
      </c>
      <c r="AC37" s="35" t="s">
        <v>51</v>
      </c>
      <c r="AD37" s="35" t="s">
        <v>51</v>
      </c>
      <c r="AE37" s="35" t="s">
        <v>51</v>
      </c>
      <c r="AF37" s="35" t="s">
        <v>51</v>
      </c>
      <c r="AG37" s="36" t="s">
        <v>51</v>
      </c>
      <c r="AH37" s="36" t="s">
        <v>51</v>
      </c>
      <c r="AI37" s="17" t="s">
        <v>51</v>
      </c>
      <c r="AJ37" s="18" t="s">
        <v>51</v>
      </c>
      <c r="AK37" s="16" t="s">
        <v>51</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v>0</v>
      </c>
      <c r="BG37" s="19">
        <v>0</v>
      </c>
      <c r="BH37" s="19">
        <v>0</v>
      </c>
      <c r="BI37" s="19">
        <v>0</v>
      </c>
      <c r="BJ37" s="19">
        <v>0</v>
      </c>
      <c r="BK37" s="19">
        <v>0</v>
      </c>
      <c r="BL37" s="19">
        <v>0</v>
      </c>
      <c r="BM37" s="19">
        <v>0</v>
      </c>
      <c r="BN37" s="19">
        <v>0</v>
      </c>
      <c r="BO37" s="19">
        <v>0</v>
      </c>
      <c r="BP37" s="19">
        <v>0</v>
      </c>
      <c r="BQ37" s="19">
        <v>0</v>
      </c>
      <c r="BR37" s="19">
        <v>0</v>
      </c>
      <c r="BS37" s="19">
        <v>0</v>
      </c>
      <c r="BT37" s="19">
        <v>0</v>
      </c>
      <c r="BU37" s="19">
        <v>0</v>
      </c>
      <c r="BV37" s="19">
        <v>0</v>
      </c>
      <c r="BW37" s="19">
        <v>0</v>
      </c>
      <c r="BX37" s="19">
        <v>0</v>
      </c>
      <c r="BY37" s="19">
        <v>0</v>
      </c>
      <c r="BZ37" s="19">
        <v>0</v>
      </c>
      <c r="CA37" s="19">
        <v>0</v>
      </c>
      <c r="CB37" s="19">
        <v>0</v>
      </c>
      <c r="CC37" s="19">
        <v>0</v>
      </c>
      <c r="CD37" s="19">
        <v>0</v>
      </c>
      <c r="CE37" s="19">
        <v>0</v>
      </c>
      <c r="CF37" s="19">
        <v>0</v>
      </c>
      <c r="CG37" s="19">
        <v>0</v>
      </c>
      <c r="CH37" s="19">
        <v>0</v>
      </c>
      <c r="CI37" s="19">
        <v>0</v>
      </c>
      <c r="CJ37" s="19">
        <v>0</v>
      </c>
      <c r="CK37" s="19">
        <v>0</v>
      </c>
      <c r="CL37" s="19">
        <v>0</v>
      </c>
      <c r="CM37" s="19">
        <v>0</v>
      </c>
      <c r="CN37" s="19">
        <v>0</v>
      </c>
      <c r="CO37" s="19">
        <v>0</v>
      </c>
      <c r="CP37" s="19">
        <v>0</v>
      </c>
      <c r="CQ37" s="19">
        <v>0</v>
      </c>
      <c r="CR37" s="19">
        <v>0</v>
      </c>
      <c r="CS37" s="19">
        <v>0</v>
      </c>
      <c r="CT37" s="19">
        <v>0</v>
      </c>
      <c r="CU37" s="19">
        <v>0</v>
      </c>
      <c r="CV37" s="19">
        <v>0</v>
      </c>
      <c r="CW37" s="19">
        <v>0</v>
      </c>
      <c r="CX37" s="19">
        <v>0</v>
      </c>
      <c r="CY37" s="19">
        <v>0</v>
      </c>
      <c r="CZ37" s="19">
        <v>0</v>
      </c>
      <c r="DA37" s="19">
        <v>0</v>
      </c>
      <c r="DB37" s="19">
        <v>0</v>
      </c>
      <c r="DC37" s="19">
        <v>0</v>
      </c>
      <c r="DD37" s="19">
        <v>0</v>
      </c>
      <c r="DE37" s="19">
        <v>0</v>
      </c>
      <c r="DF37" s="19">
        <v>0</v>
      </c>
      <c r="DG37" s="19">
        <v>0</v>
      </c>
      <c r="DH37" s="19">
        <v>0</v>
      </c>
      <c r="DI37" s="19">
        <v>0</v>
      </c>
      <c r="DJ37" s="19">
        <v>0</v>
      </c>
      <c r="DK37" s="19">
        <v>0</v>
      </c>
      <c r="DL37" s="19">
        <v>0</v>
      </c>
      <c r="DM37" s="19">
        <v>0</v>
      </c>
      <c r="DN37" s="19">
        <v>0</v>
      </c>
      <c r="DO37" s="19">
        <v>0</v>
      </c>
      <c r="DP37" s="19">
        <v>0</v>
      </c>
      <c r="DQ37" s="19">
        <v>0</v>
      </c>
      <c r="DR37" s="19">
        <v>0</v>
      </c>
      <c r="DS37" s="19">
        <v>0</v>
      </c>
      <c r="DT37" s="19">
        <v>0</v>
      </c>
      <c r="DU37" s="19">
        <v>0</v>
      </c>
      <c r="DV37" s="19">
        <v>0</v>
      </c>
      <c r="DW37" s="19">
        <v>0</v>
      </c>
      <c r="DX37" s="110"/>
      <c r="DY37" s="2"/>
      <c r="DZ37" s="2"/>
    </row>
    <row r="38" spans="1:130" ht="78.95" customHeight="1">
      <c r="A38" s="46" t="s">
        <v>583</v>
      </c>
      <c r="B38" s="48" t="s">
        <v>584</v>
      </c>
      <c r="C38" s="37" t="s">
        <v>58</v>
      </c>
      <c r="D38" s="37" t="s">
        <v>188</v>
      </c>
      <c r="E38" s="37" t="s">
        <v>60</v>
      </c>
      <c r="F38" s="37"/>
      <c r="G38" s="37"/>
      <c r="H38" s="37"/>
      <c r="I38" s="37"/>
      <c r="J38" s="37"/>
      <c r="K38" s="37"/>
      <c r="L38" s="37"/>
      <c r="M38" s="37"/>
      <c r="N38" s="37"/>
      <c r="O38" s="37"/>
      <c r="P38" s="37"/>
      <c r="Q38" s="37"/>
      <c r="R38" s="37"/>
      <c r="S38" s="37"/>
      <c r="T38" s="37"/>
      <c r="U38" s="37"/>
      <c r="V38" s="37"/>
      <c r="W38" s="37"/>
      <c r="X38" s="37"/>
      <c r="Y38" s="37"/>
      <c r="Z38" s="37"/>
      <c r="AA38" s="37" t="s">
        <v>261</v>
      </c>
      <c r="AB38" s="37" t="s">
        <v>62</v>
      </c>
      <c r="AC38" s="38" t="s">
        <v>262</v>
      </c>
      <c r="AD38" s="37"/>
      <c r="AE38" s="37"/>
      <c r="AF38" s="38"/>
      <c r="AG38" s="39" t="s">
        <v>707</v>
      </c>
      <c r="AH38" s="39" t="s">
        <v>62</v>
      </c>
      <c r="AI38" s="22" t="s">
        <v>634</v>
      </c>
      <c r="AJ38" s="64" t="s">
        <v>64</v>
      </c>
      <c r="AK38" s="23"/>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0</v>
      </c>
      <c r="DP38" s="24">
        <v>0</v>
      </c>
      <c r="DQ38" s="24">
        <v>0</v>
      </c>
      <c r="DR38" s="24">
        <v>0</v>
      </c>
      <c r="DS38" s="24">
        <v>0</v>
      </c>
      <c r="DT38" s="24">
        <v>0</v>
      </c>
      <c r="DU38" s="24">
        <v>0</v>
      </c>
      <c r="DV38" s="24">
        <v>0</v>
      </c>
      <c r="DW38" s="24">
        <v>0</v>
      </c>
      <c r="DX38" s="111"/>
      <c r="DY38" s="2"/>
      <c r="DZ38" s="2"/>
    </row>
    <row r="39" spans="1:130" ht="33.75">
      <c r="A39" s="47"/>
      <c r="B39" s="49"/>
      <c r="C39" s="37" t="s">
        <v>264</v>
      </c>
      <c r="D39" s="37" t="s">
        <v>62</v>
      </c>
      <c r="E39" s="37" t="s">
        <v>265</v>
      </c>
      <c r="F39" s="37"/>
      <c r="G39" s="37"/>
      <c r="H39" s="37"/>
      <c r="I39" s="37"/>
      <c r="J39" s="37"/>
      <c r="K39" s="37"/>
      <c r="L39" s="37"/>
      <c r="M39" s="37"/>
      <c r="N39" s="37"/>
      <c r="O39" s="37"/>
      <c r="P39" s="37"/>
      <c r="Q39" s="37"/>
      <c r="R39" s="37"/>
      <c r="S39" s="37"/>
      <c r="T39" s="37"/>
      <c r="U39" s="37"/>
      <c r="V39" s="37"/>
      <c r="W39" s="37"/>
      <c r="X39" s="37"/>
      <c r="Y39" s="37"/>
      <c r="Z39" s="37"/>
      <c r="AA39" s="37"/>
      <c r="AB39" s="37"/>
      <c r="AC39" s="38"/>
      <c r="AD39" s="37"/>
      <c r="AE39" s="37"/>
      <c r="AF39" s="38"/>
      <c r="AG39" s="39"/>
      <c r="AH39" s="39"/>
      <c r="AI39" s="22"/>
      <c r="AJ39" s="65"/>
      <c r="AK39" s="23"/>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111"/>
      <c r="DY39" s="26" t="s">
        <v>68</v>
      </c>
      <c r="DZ39" s="2"/>
    </row>
    <row r="40" spans="1:130" ht="146.25">
      <c r="A40" s="47"/>
      <c r="B40" s="49"/>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8"/>
      <c r="AD40" s="37"/>
      <c r="AE40" s="37"/>
      <c r="AF40" s="38"/>
      <c r="AG40" s="39" t="s">
        <v>472</v>
      </c>
      <c r="AH40" s="39" t="s">
        <v>62</v>
      </c>
      <c r="AI40" s="22" t="s">
        <v>473</v>
      </c>
      <c r="AJ40" s="65"/>
      <c r="AK40" s="23"/>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111"/>
      <c r="DY40" s="26" t="s">
        <v>84</v>
      </c>
      <c r="DZ40" s="2"/>
    </row>
    <row r="41" spans="1:130" ht="78.95" customHeight="1">
      <c r="A41" s="46" t="s">
        <v>585</v>
      </c>
      <c r="B41" s="48" t="s">
        <v>586</v>
      </c>
      <c r="C41" s="37" t="s">
        <v>58</v>
      </c>
      <c r="D41" s="37" t="s">
        <v>188</v>
      </c>
      <c r="E41" s="37" t="s">
        <v>60</v>
      </c>
      <c r="F41" s="37"/>
      <c r="G41" s="37"/>
      <c r="H41" s="37"/>
      <c r="I41" s="37"/>
      <c r="J41" s="37"/>
      <c r="K41" s="37"/>
      <c r="L41" s="37"/>
      <c r="M41" s="37"/>
      <c r="N41" s="37"/>
      <c r="O41" s="37"/>
      <c r="P41" s="37"/>
      <c r="Q41" s="37"/>
      <c r="R41" s="37"/>
      <c r="S41" s="37"/>
      <c r="T41" s="37"/>
      <c r="U41" s="37"/>
      <c r="V41" s="37"/>
      <c r="W41" s="37"/>
      <c r="X41" s="37"/>
      <c r="Y41" s="37"/>
      <c r="Z41" s="37"/>
      <c r="AA41" s="37" t="s">
        <v>261</v>
      </c>
      <c r="AB41" s="37" t="s">
        <v>62</v>
      </c>
      <c r="AC41" s="38" t="s">
        <v>262</v>
      </c>
      <c r="AD41" s="37"/>
      <c r="AE41" s="37"/>
      <c r="AF41" s="38"/>
      <c r="AG41" s="39" t="s">
        <v>707</v>
      </c>
      <c r="AH41" s="39" t="s">
        <v>62</v>
      </c>
      <c r="AI41" s="22" t="s">
        <v>634</v>
      </c>
      <c r="AJ41" s="64" t="s">
        <v>64</v>
      </c>
      <c r="AK41" s="23"/>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c r="DI41" s="24">
        <v>0</v>
      </c>
      <c r="DJ41" s="24">
        <v>0</v>
      </c>
      <c r="DK41" s="24">
        <v>0</v>
      </c>
      <c r="DL41" s="24">
        <v>0</v>
      </c>
      <c r="DM41" s="24">
        <v>0</v>
      </c>
      <c r="DN41" s="24">
        <v>0</v>
      </c>
      <c r="DO41" s="24">
        <v>0</v>
      </c>
      <c r="DP41" s="24">
        <v>0</v>
      </c>
      <c r="DQ41" s="24">
        <v>0</v>
      </c>
      <c r="DR41" s="24">
        <v>0</v>
      </c>
      <c r="DS41" s="24">
        <v>0</v>
      </c>
      <c r="DT41" s="24">
        <v>0</v>
      </c>
      <c r="DU41" s="24">
        <v>0</v>
      </c>
      <c r="DV41" s="24">
        <v>0</v>
      </c>
      <c r="DW41" s="24">
        <v>0</v>
      </c>
      <c r="DX41" s="111"/>
      <c r="DY41" s="2"/>
      <c r="DZ41" s="2"/>
    </row>
    <row r="42" spans="1:130" ht="39.75" customHeight="1">
      <c r="A42" s="47"/>
      <c r="B42" s="49"/>
      <c r="C42" s="37" t="s">
        <v>264</v>
      </c>
      <c r="D42" s="37" t="s">
        <v>62</v>
      </c>
      <c r="E42" s="37" t="s">
        <v>265</v>
      </c>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8"/>
      <c r="AG42" s="39"/>
      <c r="AH42" s="39"/>
      <c r="AI42" s="22"/>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68</v>
      </c>
      <c r="DZ42" s="2"/>
    </row>
    <row r="43" spans="1:130" ht="146.25">
      <c r="A43" s="47"/>
      <c r="B43" s="49"/>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8"/>
      <c r="AD43" s="37"/>
      <c r="AE43" s="37"/>
      <c r="AF43" s="38"/>
      <c r="AG43" s="39" t="s">
        <v>472</v>
      </c>
      <c r="AH43" s="39" t="s">
        <v>62</v>
      </c>
      <c r="AI43" s="22" t="s">
        <v>473</v>
      </c>
      <c r="AJ43" s="65"/>
      <c r="AK43" s="23"/>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111"/>
      <c r="DY43" s="26" t="s">
        <v>84</v>
      </c>
      <c r="DZ43" s="2"/>
    </row>
    <row r="44" spans="1:130" ht="78.95" customHeight="1">
      <c r="A44" s="46" t="s">
        <v>589</v>
      </c>
      <c r="B44" s="48" t="s">
        <v>590</v>
      </c>
      <c r="C44" s="37" t="s">
        <v>58</v>
      </c>
      <c r="D44" s="37" t="s">
        <v>188</v>
      </c>
      <c r="E44" s="37" t="s">
        <v>60</v>
      </c>
      <c r="F44" s="37"/>
      <c r="G44" s="37"/>
      <c r="H44" s="37"/>
      <c r="I44" s="37"/>
      <c r="J44" s="37"/>
      <c r="K44" s="37"/>
      <c r="L44" s="37"/>
      <c r="M44" s="37"/>
      <c r="N44" s="37"/>
      <c r="O44" s="37"/>
      <c r="P44" s="37"/>
      <c r="Q44" s="37"/>
      <c r="R44" s="37"/>
      <c r="S44" s="37"/>
      <c r="T44" s="37"/>
      <c r="U44" s="37"/>
      <c r="V44" s="37"/>
      <c r="W44" s="37"/>
      <c r="X44" s="37"/>
      <c r="Y44" s="37"/>
      <c r="Z44" s="37"/>
      <c r="AA44" s="37" t="s">
        <v>261</v>
      </c>
      <c r="AB44" s="37" t="s">
        <v>62</v>
      </c>
      <c r="AC44" s="38" t="s">
        <v>262</v>
      </c>
      <c r="AD44" s="37"/>
      <c r="AE44" s="37"/>
      <c r="AF44" s="38"/>
      <c r="AG44" s="39" t="s">
        <v>707</v>
      </c>
      <c r="AH44" s="39" t="s">
        <v>62</v>
      </c>
      <c r="AI44" s="22" t="s">
        <v>634</v>
      </c>
      <c r="AJ44" s="64" t="s">
        <v>166</v>
      </c>
      <c r="AK44" s="23"/>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111"/>
      <c r="DY44" s="2"/>
      <c r="DZ44" s="2"/>
    </row>
    <row r="45" spans="1:130" ht="33.75">
      <c r="A45" s="47"/>
      <c r="B45" s="49"/>
      <c r="C45" s="37" t="s">
        <v>264</v>
      </c>
      <c r="D45" s="37" t="s">
        <v>62</v>
      </c>
      <c r="E45" s="37" t="s">
        <v>265</v>
      </c>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c r="AE45" s="37"/>
      <c r="AF45" s="38"/>
      <c r="AG45" s="39"/>
      <c r="AH45" s="39"/>
      <c r="AI45" s="22"/>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68</v>
      </c>
      <c r="DZ45" s="2"/>
    </row>
    <row r="46" spans="1:130" ht="94.5">
      <c r="A46" s="33" t="s">
        <v>591</v>
      </c>
      <c r="B46" s="34" t="s">
        <v>592</v>
      </c>
      <c r="C46" s="35" t="s">
        <v>51</v>
      </c>
      <c r="D46" s="35" t="s">
        <v>51</v>
      </c>
      <c r="E46" s="35" t="s">
        <v>51</v>
      </c>
      <c r="F46" s="35" t="s">
        <v>51</v>
      </c>
      <c r="G46" s="35" t="s">
        <v>51</v>
      </c>
      <c r="H46" s="35" t="s">
        <v>51</v>
      </c>
      <c r="I46" s="35" t="s">
        <v>51</v>
      </c>
      <c r="J46" s="35" t="s">
        <v>51</v>
      </c>
      <c r="K46" s="35" t="s">
        <v>51</v>
      </c>
      <c r="L46" s="35" t="s">
        <v>51</v>
      </c>
      <c r="M46" s="35" t="s">
        <v>51</v>
      </c>
      <c r="N46" s="35" t="s">
        <v>51</v>
      </c>
      <c r="O46" s="35" t="s">
        <v>51</v>
      </c>
      <c r="P46" s="35" t="s">
        <v>51</v>
      </c>
      <c r="Q46" s="35" t="s">
        <v>51</v>
      </c>
      <c r="R46" s="35" t="s">
        <v>51</v>
      </c>
      <c r="S46" s="35" t="s">
        <v>51</v>
      </c>
      <c r="T46" s="35" t="s">
        <v>51</v>
      </c>
      <c r="U46" s="35" t="s">
        <v>51</v>
      </c>
      <c r="V46" s="35" t="s">
        <v>51</v>
      </c>
      <c r="W46" s="35" t="s">
        <v>51</v>
      </c>
      <c r="X46" s="35" t="s">
        <v>51</v>
      </c>
      <c r="Y46" s="35" t="s">
        <v>51</v>
      </c>
      <c r="Z46" s="35" t="s">
        <v>51</v>
      </c>
      <c r="AA46" s="35" t="s">
        <v>51</v>
      </c>
      <c r="AB46" s="35" t="s">
        <v>51</v>
      </c>
      <c r="AC46" s="35" t="s">
        <v>51</v>
      </c>
      <c r="AD46" s="35" t="s">
        <v>51</v>
      </c>
      <c r="AE46" s="35" t="s">
        <v>51</v>
      </c>
      <c r="AF46" s="35" t="s">
        <v>51</v>
      </c>
      <c r="AG46" s="36" t="s">
        <v>51</v>
      </c>
      <c r="AH46" s="36" t="s">
        <v>51</v>
      </c>
      <c r="AI46" s="17" t="s">
        <v>51</v>
      </c>
      <c r="AJ46" s="18" t="s">
        <v>51</v>
      </c>
      <c r="AK46" s="16" t="s">
        <v>51</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v>0</v>
      </c>
      <c r="BG46" s="19">
        <v>0</v>
      </c>
      <c r="BH46" s="19">
        <v>0</v>
      </c>
      <c r="BI46" s="19">
        <v>0</v>
      </c>
      <c r="BJ46" s="19">
        <v>0</v>
      </c>
      <c r="BK46" s="19">
        <v>0</v>
      </c>
      <c r="BL46" s="19">
        <v>0</v>
      </c>
      <c r="BM46" s="19">
        <v>0</v>
      </c>
      <c r="BN46" s="19">
        <v>0</v>
      </c>
      <c r="BO46" s="19">
        <v>0</v>
      </c>
      <c r="BP46" s="19">
        <v>0</v>
      </c>
      <c r="BQ46" s="19">
        <v>0</v>
      </c>
      <c r="BR46" s="19">
        <v>0</v>
      </c>
      <c r="BS46" s="19">
        <v>0</v>
      </c>
      <c r="BT46" s="19">
        <v>0</v>
      </c>
      <c r="BU46" s="19">
        <v>0</v>
      </c>
      <c r="BV46" s="19">
        <v>0</v>
      </c>
      <c r="BW46" s="19">
        <v>0</v>
      </c>
      <c r="BX46" s="19">
        <v>0</v>
      </c>
      <c r="BY46" s="19">
        <v>0</v>
      </c>
      <c r="BZ46" s="19">
        <v>0</v>
      </c>
      <c r="CA46" s="19">
        <v>0</v>
      </c>
      <c r="CB46" s="19">
        <v>0</v>
      </c>
      <c r="CC46" s="19">
        <v>0</v>
      </c>
      <c r="CD46" s="19">
        <v>0</v>
      </c>
      <c r="CE46" s="19">
        <v>0</v>
      </c>
      <c r="CF46" s="19">
        <v>0</v>
      </c>
      <c r="CG46" s="19">
        <v>0</v>
      </c>
      <c r="CH46" s="19">
        <v>0</v>
      </c>
      <c r="CI46" s="19">
        <v>0</v>
      </c>
      <c r="CJ46" s="19">
        <v>0</v>
      </c>
      <c r="CK46" s="19">
        <v>0</v>
      </c>
      <c r="CL46" s="19">
        <v>0</v>
      </c>
      <c r="CM46" s="19">
        <v>0</v>
      </c>
      <c r="CN46" s="19">
        <v>0</v>
      </c>
      <c r="CO46" s="19">
        <v>0</v>
      </c>
      <c r="CP46" s="19">
        <v>0</v>
      </c>
      <c r="CQ46" s="19">
        <v>0</v>
      </c>
      <c r="CR46" s="19">
        <v>0</v>
      </c>
      <c r="CS46" s="19">
        <v>0</v>
      </c>
      <c r="CT46" s="19">
        <v>0</v>
      </c>
      <c r="CU46" s="19">
        <v>0</v>
      </c>
      <c r="CV46" s="19">
        <v>0</v>
      </c>
      <c r="CW46" s="19">
        <v>0</v>
      </c>
      <c r="CX46" s="19">
        <v>0</v>
      </c>
      <c r="CY46" s="19">
        <v>0</v>
      </c>
      <c r="CZ46" s="19">
        <v>0</v>
      </c>
      <c r="DA46" s="19">
        <v>0</v>
      </c>
      <c r="DB46" s="19">
        <v>0</v>
      </c>
      <c r="DC46" s="19">
        <v>0</v>
      </c>
      <c r="DD46" s="19">
        <v>0</v>
      </c>
      <c r="DE46" s="19">
        <v>0</v>
      </c>
      <c r="DF46" s="19">
        <v>0</v>
      </c>
      <c r="DG46" s="19">
        <v>0</v>
      </c>
      <c r="DH46" s="19">
        <v>0</v>
      </c>
      <c r="DI46" s="19">
        <v>0</v>
      </c>
      <c r="DJ46" s="19">
        <v>0</v>
      </c>
      <c r="DK46" s="19">
        <v>0</v>
      </c>
      <c r="DL46" s="19">
        <v>0</v>
      </c>
      <c r="DM46" s="19">
        <v>0</v>
      </c>
      <c r="DN46" s="19">
        <v>0</v>
      </c>
      <c r="DO46" s="19">
        <v>0</v>
      </c>
      <c r="DP46" s="19">
        <v>0</v>
      </c>
      <c r="DQ46" s="19">
        <v>0</v>
      </c>
      <c r="DR46" s="19">
        <v>0</v>
      </c>
      <c r="DS46" s="19">
        <v>0</v>
      </c>
      <c r="DT46" s="19">
        <v>0</v>
      </c>
      <c r="DU46" s="19">
        <v>0</v>
      </c>
      <c r="DV46" s="19">
        <v>0</v>
      </c>
      <c r="DW46" s="19">
        <v>0</v>
      </c>
      <c r="DX46" s="110"/>
      <c r="DY46" s="2"/>
      <c r="DZ46" s="2"/>
    </row>
    <row r="47" spans="1:130" ht="94.5">
      <c r="A47" s="33" t="s">
        <v>593</v>
      </c>
      <c r="B47" s="34" t="s">
        <v>594</v>
      </c>
      <c r="C47" s="35" t="s">
        <v>51</v>
      </c>
      <c r="D47" s="35" t="s">
        <v>51</v>
      </c>
      <c r="E47" s="35" t="s">
        <v>51</v>
      </c>
      <c r="F47" s="35" t="s">
        <v>51</v>
      </c>
      <c r="G47" s="35" t="s">
        <v>51</v>
      </c>
      <c r="H47" s="35" t="s">
        <v>51</v>
      </c>
      <c r="I47" s="35" t="s">
        <v>51</v>
      </c>
      <c r="J47" s="35" t="s">
        <v>51</v>
      </c>
      <c r="K47" s="35" t="s">
        <v>51</v>
      </c>
      <c r="L47" s="35" t="s">
        <v>51</v>
      </c>
      <c r="M47" s="35" t="s">
        <v>51</v>
      </c>
      <c r="N47" s="35" t="s">
        <v>51</v>
      </c>
      <c r="O47" s="35" t="s">
        <v>51</v>
      </c>
      <c r="P47" s="35" t="s">
        <v>51</v>
      </c>
      <c r="Q47" s="35" t="s">
        <v>51</v>
      </c>
      <c r="R47" s="35" t="s">
        <v>51</v>
      </c>
      <c r="S47" s="35" t="s">
        <v>51</v>
      </c>
      <c r="T47" s="35" t="s">
        <v>51</v>
      </c>
      <c r="U47" s="35" t="s">
        <v>51</v>
      </c>
      <c r="V47" s="35" t="s">
        <v>51</v>
      </c>
      <c r="W47" s="35" t="s">
        <v>51</v>
      </c>
      <c r="X47" s="35" t="s">
        <v>51</v>
      </c>
      <c r="Y47" s="35" t="s">
        <v>51</v>
      </c>
      <c r="Z47" s="35" t="s">
        <v>51</v>
      </c>
      <c r="AA47" s="35" t="s">
        <v>51</v>
      </c>
      <c r="AB47" s="35" t="s">
        <v>51</v>
      </c>
      <c r="AC47" s="35" t="s">
        <v>51</v>
      </c>
      <c r="AD47" s="35" t="s">
        <v>51</v>
      </c>
      <c r="AE47" s="35" t="s">
        <v>51</v>
      </c>
      <c r="AF47" s="35" t="s">
        <v>51</v>
      </c>
      <c r="AG47" s="36" t="s">
        <v>51</v>
      </c>
      <c r="AH47" s="36" t="s">
        <v>51</v>
      </c>
      <c r="AI47" s="17" t="s">
        <v>51</v>
      </c>
      <c r="AJ47" s="18" t="s">
        <v>51</v>
      </c>
      <c r="AK47" s="16" t="s">
        <v>51</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v>0</v>
      </c>
      <c r="BG47" s="19">
        <v>0</v>
      </c>
      <c r="BH47" s="19">
        <v>0</v>
      </c>
      <c r="BI47" s="19">
        <v>0</v>
      </c>
      <c r="BJ47" s="19">
        <v>0</v>
      </c>
      <c r="BK47" s="19">
        <v>0</v>
      </c>
      <c r="BL47" s="19">
        <v>0</v>
      </c>
      <c r="BM47" s="19">
        <v>0</v>
      </c>
      <c r="BN47" s="19">
        <v>0</v>
      </c>
      <c r="BO47" s="19">
        <v>0</v>
      </c>
      <c r="BP47" s="19">
        <v>0</v>
      </c>
      <c r="BQ47" s="19">
        <v>0</v>
      </c>
      <c r="BR47" s="19">
        <v>0</v>
      </c>
      <c r="BS47" s="19">
        <v>0</v>
      </c>
      <c r="BT47" s="19">
        <v>0</v>
      </c>
      <c r="BU47" s="19">
        <v>0</v>
      </c>
      <c r="BV47" s="19">
        <v>0</v>
      </c>
      <c r="BW47" s="19">
        <v>0</v>
      </c>
      <c r="BX47" s="19">
        <v>0</v>
      </c>
      <c r="BY47" s="19">
        <v>0</v>
      </c>
      <c r="BZ47" s="19">
        <v>0</v>
      </c>
      <c r="CA47" s="19">
        <v>0</v>
      </c>
      <c r="CB47" s="19">
        <v>0</v>
      </c>
      <c r="CC47" s="19">
        <v>0</v>
      </c>
      <c r="CD47" s="19">
        <v>0</v>
      </c>
      <c r="CE47" s="19">
        <v>0</v>
      </c>
      <c r="CF47" s="19">
        <v>0</v>
      </c>
      <c r="CG47" s="19">
        <v>0</v>
      </c>
      <c r="CH47" s="19">
        <v>0</v>
      </c>
      <c r="CI47" s="19">
        <v>0</v>
      </c>
      <c r="CJ47" s="19">
        <v>0</v>
      </c>
      <c r="CK47" s="19">
        <v>0</v>
      </c>
      <c r="CL47" s="19">
        <v>0</v>
      </c>
      <c r="CM47" s="19">
        <v>0</v>
      </c>
      <c r="CN47" s="19">
        <v>0</v>
      </c>
      <c r="CO47" s="19">
        <v>0</v>
      </c>
      <c r="CP47" s="19">
        <v>0</v>
      </c>
      <c r="CQ47" s="19">
        <v>0</v>
      </c>
      <c r="CR47" s="19">
        <v>0</v>
      </c>
      <c r="CS47" s="19">
        <v>0</v>
      </c>
      <c r="CT47" s="19">
        <v>0</v>
      </c>
      <c r="CU47" s="19">
        <v>0</v>
      </c>
      <c r="CV47" s="19">
        <v>0</v>
      </c>
      <c r="CW47" s="19">
        <v>0</v>
      </c>
      <c r="CX47" s="19">
        <v>0</v>
      </c>
      <c r="CY47" s="19">
        <v>0</v>
      </c>
      <c r="CZ47" s="19">
        <v>0</v>
      </c>
      <c r="DA47" s="19">
        <v>0</v>
      </c>
      <c r="DB47" s="19">
        <v>0</v>
      </c>
      <c r="DC47" s="19">
        <v>0</v>
      </c>
      <c r="DD47" s="19">
        <v>0</v>
      </c>
      <c r="DE47" s="19">
        <v>0</v>
      </c>
      <c r="DF47" s="19">
        <v>0</v>
      </c>
      <c r="DG47" s="19">
        <v>0</v>
      </c>
      <c r="DH47" s="19">
        <v>0</v>
      </c>
      <c r="DI47" s="19">
        <v>0</v>
      </c>
      <c r="DJ47" s="19">
        <v>0</v>
      </c>
      <c r="DK47" s="19">
        <v>0</v>
      </c>
      <c r="DL47" s="19">
        <v>0</v>
      </c>
      <c r="DM47" s="19">
        <v>0</v>
      </c>
      <c r="DN47" s="19">
        <v>0</v>
      </c>
      <c r="DO47" s="19">
        <v>0</v>
      </c>
      <c r="DP47" s="19">
        <v>0</v>
      </c>
      <c r="DQ47" s="19">
        <v>0</v>
      </c>
      <c r="DR47" s="19">
        <v>0</v>
      </c>
      <c r="DS47" s="19">
        <v>0</v>
      </c>
      <c r="DT47" s="19">
        <v>0</v>
      </c>
      <c r="DU47" s="19">
        <v>0</v>
      </c>
      <c r="DV47" s="19">
        <v>0</v>
      </c>
      <c r="DW47" s="19">
        <v>0</v>
      </c>
      <c r="DX47" s="110"/>
      <c r="DY47" s="2"/>
      <c r="DZ47" s="2"/>
    </row>
    <row r="48" spans="1:130" ht="78.95" customHeight="1">
      <c r="A48" s="46" t="s">
        <v>595</v>
      </c>
      <c r="B48" s="48" t="s">
        <v>596</v>
      </c>
      <c r="C48" s="37" t="s">
        <v>650</v>
      </c>
      <c r="D48" s="37" t="s">
        <v>62</v>
      </c>
      <c r="E48" s="37" t="s">
        <v>651</v>
      </c>
      <c r="F48" s="37"/>
      <c r="G48" s="37"/>
      <c r="H48" s="37"/>
      <c r="I48" s="37"/>
      <c r="J48" s="37"/>
      <c r="K48" s="37"/>
      <c r="L48" s="37"/>
      <c r="M48" s="37"/>
      <c r="N48" s="37"/>
      <c r="O48" s="37"/>
      <c r="P48" s="37"/>
      <c r="Q48" s="37"/>
      <c r="R48" s="37"/>
      <c r="S48" s="37"/>
      <c r="T48" s="37"/>
      <c r="U48" s="37"/>
      <c r="V48" s="37"/>
      <c r="W48" s="37"/>
      <c r="X48" s="37"/>
      <c r="Y48" s="37"/>
      <c r="Z48" s="37"/>
      <c r="AA48" s="37"/>
      <c r="AB48" s="37"/>
      <c r="AC48" s="38"/>
      <c r="AD48" s="37"/>
      <c r="AE48" s="37"/>
      <c r="AF48" s="38"/>
      <c r="AG48" s="39" t="s">
        <v>707</v>
      </c>
      <c r="AH48" s="39" t="s">
        <v>62</v>
      </c>
      <c r="AI48" s="22" t="s">
        <v>634</v>
      </c>
      <c r="AJ48" s="64" t="s">
        <v>332</v>
      </c>
      <c r="AK48" s="23"/>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c r="DI48" s="24">
        <v>0</v>
      </c>
      <c r="DJ48" s="24">
        <v>0</v>
      </c>
      <c r="DK48" s="24">
        <v>0</v>
      </c>
      <c r="DL48" s="24">
        <v>0</v>
      </c>
      <c r="DM48" s="24">
        <v>0</v>
      </c>
      <c r="DN48" s="24">
        <v>0</v>
      </c>
      <c r="DO48" s="24">
        <v>0</v>
      </c>
      <c r="DP48" s="24">
        <v>0</v>
      </c>
      <c r="DQ48" s="24">
        <v>0</v>
      </c>
      <c r="DR48" s="24">
        <v>0</v>
      </c>
      <c r="DS48" s="24">
        <v>0</v>
      </c>
      <c r="DT48" s="24">
        <v>0</v>
      </c>
      <c r="DU48" s="24">
        <v>0</v>
      </c>
      <c r="DV48" s="24">
        <v>0</v>
      </c>
      <c r="DW48" s="24">
        <v>0</v>
      </c>
      <c r="DX48" s="111"/>
      <c r="DY48" s="2"/>
      <c r="DZ48" s="2"/>
    </row>
    <row r="49" spans="1:130" ht="42.75" customHeight="1">
      <c r="A49" s="47"/>
      <c r="B49" s="49"/>
      <c r="C49" s="37" t="s">
        <v>58</v>
      </c>
      <c r="D49" s="37" t="s">
        <v>348</v>
      </c>
      <c r="E49" s="37" t="s">
        <v>60</v>
      </c>
      <c r="F49" s="37"/>
      <c r="G49" s="37"/>
      <c r="H49" s="37"/>
      <c r="I49" s="37"/>
      <c r="J49" s="37"/>
      <c r="K49" s="37"/>
      <c r="L49" s="37"/>
      <c r="M49" s="37"/>
      <c r="N49" s="37"/>
      <c r="O49" s="37"/>
      <c r="P49" s="37"/>
      <c r="Q49" s="37"/>
      <c r="R49" s="37"/>
      <c r="S49" s="37"/>
      <c r="T49" s="37"/>
      <c r="U49" s="37"/>
      <c r="V49" s="37"/>
      <c r="W49" s="37"/>
      <c r="X49" s="37"/>
      <c r="Y49" s="37"/>
      <c r="Z49" s="37"/>
      <c r="AA49" s="37"/>
      <c r="AB49" s="37"/>
      <c r="AC49" s="38"/>
      <c r="AD49" s="37"/>
      <c r="AE49" s="37"/>
      <c r="AF49" s="38"/>
      <c r="AG49" s="39"/>
      <c r="AH49" s="39"/>
      <c r="AI49" s="22"/>
      <c r="AJ49" s="65"/>
      <c r="AK49" s="23"/>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111"/>
      <c r="DY49" s="26" t="s">
        <v>68</v>
      </c>
      <c r="DZ49" s="2"/>
    </row>
    <row r="50" spans="1:130" ht="115.5">
      <c r="A50" s="33" t="s">
        <v>597</v>
      </c>
      <c r="B50" s="34" t="s">
        <v>598</v>
      </c>
      <c r="C50" s="35" t="s">
        <v>51</v>
      </c>
      <c r="D50" s="35" t="s">
        <v>51</v>
      </c>
      <c r="E50" s="35" t="s">
        <v>51</v>
      </c>
      <c r="F50" s="35" t="s">
        <v>51</v>
      </c>
      <c r="G50" s="35" t="s">
        <v>51</v>
      </c>
      <c r="H50" s="35" t="s">
        <v>51</v>
      </c>
      <c r="I50" s="35" t="s">
        <v>51</v>
      </c>
      <c r="J50" s="35" t="s">
        <v>51</v>
      </c>
      <c r="K50" s="35" t="s">
        <v>51</v>
      </c>
      <c r="L50" s="35" t="s">
        <v>51</v>
      </c>
      <c r="M50" s="35" t="s">
        <v>51</v>
      </c>
      <c r="N50" s="35" t="s">
        <v>51</v>
      </c>
      <c r="O50" s="35" t="s">
        <v>51</v>
      </c>
      <c r="P50" s="35" t="s">
        <v>51</v>
      </c>
      <c r="Q50" s="35" t="s">
        <v>51</v>
      </c>
      <c r="R50" s="35" t="s">
        <v>51</v>
      </c>
      <c r="S50" s="35" t="s">
        <v>51</v>
      </c>
      <c r="T50" s="35" t="s">
        <v>51</v>
      </c>
      <c r="U50" s="35" t="s">
        <v>51</v>
      </c>
      <c r="V50" s="35" t="s">
        <v>51</v>
      </c>
      <c r="W50" s="35" t="s">
        <v>51</v>
      </c>
      <c r="X50" s="35" t="s">
        <v>51</v>
      </c>
      <c r="Y50" s="35" t="s">
        <v>51</v>
      </c>
      <c r="Z50" s="35" t="s">
        <v>51</v>
      </c>
      <c r="AA50" s="35" t="s">
        <v>51</v>
      </c>
      <c r="AB50" s="35" t="s">
        <v>51</v>
      </c>
      <c r="AC50" s="35" t="s">
        <v>51</v>
      </c>
      <c r="AD50" s="35" t="s">
        <v>51</v>
      </c>
      <c r="AE50" s="35" t="s">
        <v>51</v>
      </c>
      <c r="AF50" s="35" t="s">
        <v>51</v>
      </c>
      <c r="AG50" s="36" t="s">
        <v>51</v>
      </c>
      <c r="AH50" s="36" t="s">
        <v>51</v>
      </c>
      <c r="AI50" s="17" t="s">
        <v>51</v>
      </c>
      <c r="AJ50" s="18" t="s">
        <v>51</v>
      </c>
      <c r="AK50" s="16" t="s">
        <v>51</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v>0</v>
      </c>
      <c r="BG50" s="19">
        <v>0</v>
      </c>
      <c r="BH50" s="19">
        <v>0</v>
      </c>
      <c r="BI50" s="19">
        <v>0</v>
      </c>
      <c r="BJ50" s="19">
        <v>0</v>
      </c>
      <c r="BK50" s="19">
        <v>0</v>
      </c>
      <c r="BL50" s="19">
        <v>0</v>
      </c>
      <c r="BM50" s="19">
        <v>0</v>
      </c>
      <c r="BN50" s="19">
        <v>0</v>
      </c>
      <c r="BO50" s="19">
        <v>0</v>
      </c>
      <c r="BP50" s="19">
        <v>0</v>
      </c>
      <c r="BQ50" s="19">
        <v>0</v>
      </c>
      <c r="BR50" s="19">
        <v>0</v>
      </c>
      <c r="BS50" s="19">
        <v>0</v>
      </c>
      <c r="BT50" s="19">
        <v>0</v>
      </c>
      <c r="BU50" s="19">
        <v>0</v>
      </c>
      <c r="BV50" s="19">
        <v>0</v>
      </c>
      <c r="BW50" s="19">
        <v>0</v>
      </c>
      <c r="BX50" s="19">
        <v>0</v>
      </c>
      <c r="BY50" s="19">
        <v>0</v>
      </c>
      <c r="BZ50" s="19">
        <v>0</v>
      </c>
      <c r="CA50" s="19">
        <v>0</v>
      </c>
      <c r="CB50" s="19">
        <v>0</v>
      </c>
      <c r="CC50" s="19">
        <v>0</v>
      </c>
      <c r="CD50" s="19">
        <v>0</v>
      </c>
      <c r="CE50" s="19">
        <v>0</v>
      </c>
      <c r="CF50" s="19">
        <v>0</v>
      </c>
      <c r="CG50" s="19">
        <v>0</v>
      </c>
      <c r="CH50" s="19">
        <v>0</v>
      </c>
      <c r="CI50" s="19">
        <v>0</v>
      </c>
      <c r="CJ50" s="19">
        <v>0</v>
      </c>
      <c r="CK50" s="19">
        <v>0</v>
      </c>
      <c r="CL50" s="19">
        <v>0</v>
      </c>
      <c r="CM50" s="19">
        <v>0</v>
      </c>
      <c r="CN50" s="19">
        <v>0</v>
      </c>
      <c r="CO50" s="19">
        <v>0</v>
      </c>
      <c r="CP50" s="19">
        <v>0</v>
      </c>
      <c r="CQ50" s="19">
        <v>0</v>
      </c>
      <c r="CR50" s="19">
        <v>0</v>
      </c>
      <c r="CS50" s="19">
        <v>0</v>
      </c>
      <c r="CT50" s="19">
        <v>0</v>
      </c>
      <c r="CU50" s="19">
        <v>0</v>
      </c>
      <c r="CV50" s="19">
        <v>0</v>
      </c>
      <c r="CW50" s="19">
        <v>0</v>
      </c>
      <c r="CX50" s="19">
        <v>0</v>
      </c>
      <c r="CY50" s="19">
        <v>0</v>
      </c>
      <c r="CZ50" s="19">
        <v>0</v>
      </c>
      <c r="DA50" s="19">
        <v>0</v>
      </c>
      <c r="DB50" s="19">
        <v>0</v>
      </c>
      <c r="DC50" s="19">
        <v>0</v>
      </c>
      <c r="DD50" s="19">
        <v>0</v>
      </c>
      <c r="DE50" s="19">
        <v>0</v>
      </c>
      <c r="DF50" s="19">
        <v>0</v>
      </c>
      <c r="DG50" s="19">
        <v>0</v>
      </c>
      <c r="DH50" s="19">
        <v>0</v>
      </c>
      <c r="DI50" s="19">
        <v>0</v>
      </c>
      <c r="DJ50" s="19">
        <v>0</v>
      </c>
      <c r="DK50" s="19">
        <v>0</v>
      </c>
      <c r="DL50" s="19">
        <v>0</v>
      </c>
      <c r="DM50" s="19">
        <v>0</v>
      </c>
      <c r="DN50" s="19">
        <v>0</v>
      </c>
      <c r="DO50" s="19">
        <v>0</v>
      </c>
      <c r="DP50" s="19">
        <v>0</v>
      </c>
      <c r="DQ50" s="19">
        <v>0</v>
      </c>
      <c r="DR50" s="19">
        <v>0</v>
      </c>
      <c r="DS50" s="19">
        <v>0</v>
      </c>
      <c r="DT50" s="19">
        <v>0</v>
      </c>
      <c r="DU50" s="19">
        <v>0</v>
      </c>
      <c r="DV50" s="19">
        <v>0</v>
      </c>
      <c r="DW50" s="19">
        <v>0</v>
      </c>
      <c r="DX50" s="110"/>
      <c r="DY50" s="2"/>
      <c r="DZ50" s="2"/>
    </row>
    <row r="51" spans="1:130" ht="21">
      <c r="A51" s="33" t="s">
        <v>599</v>
      </c>
      <c r="B51" s="34" t="s">
        <v>600</v>
      </c>
      <c r="C51" s="35" t="s">
        <v>51</v>
      </c>
      <c r="D51" s="35" t="s">
        <v>51</v>
      </c>
      <c r="E51" s="35" t="s">
        <v>51</v>
      </c>
      <c r="F51" s="35" t="s">
        <v>51</v>
      </c>
      <c r="G51" s="35" t="s">
        <v>51</v>
      </c>
      <c r="H51" s="35" t="s">
        <v>51</v>
      </c>
      <c r="I51" s="35" t="s">
        <v>51</v>
      </c>
      <c r="J51" s="35" t="s">
        <v>51</v>
      </c>
      <c r="K51" s="35" t="s">
        <v>51</v>
      </c>
      <c r="L51" s="35" t="s">
        <v>51</v>
      </c>
      <c r="M51" s="35" t="s">
        <v>51</v>
      </c>
      <c r="N51" s="35" t="s">
        <v>51</v>
      </c>
      <c r="O51" s="35" t="s">
        <v>51</v>
      </c>
      <c r="P51" s="35" t="s">
        <v>51</v>
      </c>
      <c r="Q51" s="35" t="s">
        <v>51</v>
      </c>
      <c r="R51" s="35" t="s">
        <v>51</v>
      </c>
      <c r="S51" s="35" t="s">
        <v>51</v>
      </c>
      <c r="T51" s="35" t="s">
        <v>51</v>
      </c>
      <c r="U51" s="35" t="s">
        <v>51</v>
      </c>
      <c r="V51" s="35" t="s">
        <v>51</v>
      </c>
      <c r="W51" s="35" t="s">
        <v>51</v>
      </c>
      <c r="X51" s="35" t="s">
        <v>51</v>
      </c>
      <c r="Y51" s="35" t="s">
        <v>51</v>
      </c>
      <c r="Z51" s="35" t="s">
        <v>51</v>
      </c>
      <c r="AA51" s="35" t="s">
        <v>51</v>
      </c>
      <c r="AB51" s="35" t="s">
        <v>51</v>
      </c>
      <c r="AC51" s="35" t="s">
        <v>51</v>
      </c>
      <c r="AD51" s="35" t="s">
        <v>51</v>
      </c>
      <c r="AE51" s="35" t="s">
        <v>51</v>
      </c>
      <c r="AF51" s="35" t="s">
        <v>51</v>
      </c>
      <c r="AG51" s="36" t="s">
        <v>51</v>
      </c>
      <c r="AH51" s="36" t="s">
        <v>51</v>
      </c>
      <c r="AI51" s="17" t="s">
        <v>51</v>
      </c>
      <c r="AJ51" s="18" t="s">
        <v>51</v>
      </c>
      <c r="AK51" s="16" t="s">
        <v>51</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v>0</v>
      </c>
      <c r="BG51" s="19">
        <v>0</v>
      </c>
      <c r="BH51" s="19">
        <v>0</v>
      </c>
      <c r="BI51" s="19">
        <v>0</v>
      </c>
      <c r="BJ51" s="19">
        <v>0</v>
      </c>
      <c r="BK51" s="19">
        <v>0</v>
      </c>
      <c r="BL51" s="19">
        <v>0</v>
      </c>
      <c r="BM51" s="19">
        <v>0</v>
      </c>
      <c r="BN51" s="19">
        <v>0</v>
      </c>
      <c r="BO51" s="19">
        <v>0</v>
      </c>
      <c r="BP51" s="19">
        <v>0</v>
      </c>
      <c r="BQ51" s="19">
        <v>0</v>
      </c>
      <c r="BR51" s="19">
        <v>0</v>
      </c>
      <c r="BS51" s="19">
        <v>0</v>
      </c>
      <c r="BT51" s="19">
        <v>0</v>
      </c>
      <c r="BU51" s="19">
        <v>0</v>
      </c>
      <c r="BV51" s="19">
        <v>0</v>
      </c>
      <c r="BW51" s="19">
        <v>0</v>
      </c>
      <c r="BX51" s="19">
        <v>0</v>
      </c>
      <c r="BY51" s="19">
        <v>0</v>
      </c>
      <c r="BZ51" s="19">
        <v>0</v>
      </c>
      <c r="CA51" s="19">
        <v>0</v>
      </c>
      <c r="CB51" s="19">
        <v>0</v>
      </c>
      <c r="CC51" s="19">
        <v>0</v>
      </c>
      <c r="CD51" s="19">
        <v>0</v>
      </c>
      <c r="CE51" s="19">
        <v>0</v>
      </c>
      <c r="CF51" s="19">
        <v>0</v>
      </c>
      <c r="CG51" s="19">
        <v>0</v>
      </c>
      <c r="CH51" s="19">
        <v>0</v>
      </c>
      <c r="CI51" s="19">
        <v>0</v>
      </c>
      <c r="CJ51" s="19">
        <v>0</v>
      </c>
      <c r="CK51" s="19">
        <v>0</v>
      </c>
      <c r="CL51" s="19">
        <v>0</v>
      </c>
      <c r="CM51" s="19">
        <v>0</v>
      </c>
      <c r="CN51" s="19">
        <v>0</v>
      </c>
      <c r="CO51" s="19">
        <v>0</v>
      </c>
      <c r="CP51" s="19">
        <v>0</v>
      </c>
      <c r="CQ51" s="19">
        <v>0</v>
      </c>
      <c r="CR51" s="19">
        <v>0</v>
      </c>
      <c r="CS51" s="19">
        <v>0</v>
      </c>
      <c r="CT51" s="19">
        <v>0</v>
      </c>
      <c r="CU51" s="19">
        <v>0</v>
      </c>
      <c r="CV51" s="19">
        <v>0</v>
      </c>
      <c r="CW51" s="19">
        <v>0</v>
      </c>
      <c r="CX51" s="19">
        <v>0</v>
      </c>
      <c r="CY51" s="19">
        <v>0</v>
      </c>
      <c r="CZ51" s="19">
        <v>0</v>
      </c>
      <c r="DA51" s="19">
        <v>0</v>
      </c>
      <c r="DB51" s="19">
        <v>0</v>
      </c>
      <c r="DC51" s="19">
        <v>0</v>
      </c>
      <c r="DD51" s="19">
        <v>0</v>
      </c>
      <c r="DE51" s="19">
        <v>0</v>
      </c>
      <c r="DF51" s="19">
        <v>0</v>
      </c>
      <c r="DG51" s="19">
        <v>0</v>
      </c>
      <c r="DH51" s="19">
        <v>0</v>
      </c>
      <c r="DI51" s="19">
        <v>0</v>
      </c>
      <c r="DJ51" s="19">
        <v>0</v>
      </c>
      <c r="DK51" s="19">
        <v>0</v>
      </c>
      <c r="DL51" s="19">
        <v>0</v>
      </c>
      <c r="DM51" s="19">
        <v>0</v>
      </c>
      <c r="DN51" s="19">
        <v>0</v>
      </c>
      <c r="DO51" s="19">
        <v>0</v>
      </c>
      <c r="DP51" s="19">
        <v>0</v>
      </c>
      <c r="DQ51" s="19">
        <v>0</v>
      </c>
      <c r="DR51" s="19">
        <v>0</v>
      </c>
      <c r="DS51" s="19">
        <v>0</v>
      </c>
      <c r="DT51" s="19">
        <v>0</v>
      </c>
      <c r="DU51" s="19">
        <v>0</v>
      </c>
      <c r="DV51" s="19">
        <v>0</v>
      </c>
      <c r="DW51" s="19">
        <v>0</v>
      </c>
      <c r="DX51" s="110"/>
      <c r="DY51" s="2"/>
      <c r="DZ51" s="2"/>
    </row>
    <row r="52" spans="1:130" ht="78.95" customHeight="1">
      <c r="A52" s="46" t="s">
        <v>601</v>
      </c>
      <c r="B52" s="48" t="s">
        <v>602</v>
      </c>
      <c r="C52" s="37" t="s">
        <v>652</v>
      </c>
      <c r="D52" s="37" t="s">
        <v>62</v>
      </c>
      <c r="E52" s="37" t="s">
        <v>653</v>
      </c>
      <c r="F52" s="37"/>
      <c r="G52" s="37"/>
      <c r="H52" s="37"/>
      <c r="I52" s="37"/>
      <c r="J52" s="37"/>
      <c r="K52" s="37"/>
      <c r="L52" s="37"/>
      <c r="M52" s="37"/>
      <c r="N52" s="37"/>
      <c r="O52" s="37"/>
      <c r="P52" s="37"/>
      <c r="Q52" s="37"/>
      <c r="R52" s="37"/>
      <c r="S52" s="37"/>
      <c r="T52" s="37"/>
      <c r="U52" s="37"/>
      <c r="V52" s="37"/>
      <c r="W52" s="37"/>
      <c r="X52" s="37"/>
      <c r="Y52" s="37"/>
      <c r="Z52" s="37"/>
      <c r="AA52" s="37"/>
      <c r="AB52" s="37"/>
      <c r="AC52" s="38"/>
      <c r="AD52" s="37"/>
      <c r="AE52" s="37"/>
      <c r="AF52" s="38"/>
      <c r="AG52" s="39" t="s">
        <v>707</v>
      </c>
      <c r="AH52" s="39" t="s">
        <v>62</v>
      </c>
      <c r="AI52" s="22" t="s">
        <v>634</v>
      </c>
      <c r="AJ52" s="64" t="s">
        <v>367</v>
      </c>
      <c r="AK52" s="23"/>
      <c r="AL52" s="24">
        <v>0</v>
      </c>
      <c r="AM52" s="24">
        <v>0</v>
      </c>
      <c r="AN52" s="24">
        <v>0</v>
      </c>
      <c r="AO52" s="24">
        <v>0</v>
      </c>
      <c r="AP52" s="24">
        <v>0</v>
      </c>
      <c r="AQ52" s="24">
        <v>0</v>
      </c>
      <c r="AR52" s="24">
        <v>0</v>
      </c>
      <c r="AS52" s="24">
        <v>0</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111"/>
      <c r="DY52" s="2"/>
      <c r="DZ52" s="2"/>
    </row>
    <row r="53" spans="1:130" ht="40.5" customHeight="1">
      <c r="A53" s="47"/>
      <c r="B53" s="49"/>
      <c r="C53" s="37" t="s">
        <v>58</v>
      </c>
      <c r="D53" s="37" t="s">
        <v>348</v>
      </c>
      <c r="E53" s="37" t="s">
        <v>60</v>
      </c>
      <c r="F53" s="37"/>
      <c r="G53" s="37"/>
      <c r="H53" s="37"/>
      <c r="I53" s="37"/>
      <c r="J53" s="37"/>
      <c r="K53" s="37"/>
      <c r="L53" s="37"/>
      <c r="M53" s="37"/>
      <c r="N53" s="37"/>
      <c r="O53" s="37"/>
      <c r="P53" s="37"/>
      <c r="Q53" s="37"/>
      <c r="R53" s="37"/>
      <c r="S53" s="37"/>
      <c r="T53" s="37"/>
      <c r="U53" s="37"/>
      <c r="V53" s="37"/>
      <c r="W53" s="37"/>
      <c r="X53" s="37"/>
      <c r="Y53" s="37"/>
      <c r="Z53" s="37"/>
      <c r="AA53" s="37"/>
      <c r="AB53" s="37"/>
      <c r="AC53" s="38"/>
      <c r="AD53" s="37"/>
      <c r="AE53" s="37"/>
      <c r="AF53" s="38"/>
      <c r="AG53" s="39"/>
      <c r="AH53" s="39"/>
      <c r="AI53" s="22"/>
      <c r="AJ53" s="65"/>
      <c r="AK53" s="23"/>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111"/>
      <c r="DY53" s="26" t="s">
        <v>68</v>
      </c>
      <c r="DZ53" s="2"/>
    </row>
    <row r="54" spans="1:130" ht="31.5">
      <c r="A54" s="33" t="s">
        <v>603</v>
      </c>
      <c r="B54" s="34" t="s">
        <v>604</v>
      </c>
      <c r="C54" s="35" t="s">
        <v>51</v>
      </c>
      <c r="D54" s="35" t="s">
        <v>51</v>
      </c>
      <c r="E54" s="35" t="s">
        <v>51</v>
      </c>
      <c r="F54" s="35" t="s">
        <v>51</v>
      </c>
      <c r="G54" s="35" t="s">
        <v>51</v>
      </c>
      <c r="H54" s="35" t="s">
        <v>51</v>
      </c>
      <c r="I54" s="35" t="s">
        <v>51</v>
      </c>
      <c r="J54" s="35" t="s">
        <v>51</v>
      </c>
      <c r="K54" s="35" t="s">
        <v>51</v>
      </c>
      <c r="L54" s="35" t="s">
        <v>51</v>
      </c>
      <c r="M54" s="35" t="s">
        <v>51</v>
      </c>
      <c r="N54" s="35" t="s">
        <v>51</v>
      </c>
      <c r="O54" s="35" t="s">
        <v>51</v>
      </c>
      <c r="P54" s="35" t="s">
        <v>51</v>
      </c>
      <c r="Q54" s="35" t="s">
        <v>51</v>
      </c>
      <c r="R54" s="35" t="s">
        <v>51</v>
      </c>
      <c r="S54" s="35" t="s">
        <v>51</v>
      </c>
      <c r="T54" s="35" t="s">
        <v>51</v>
      </c>
      <c r="U54" s="35" t="s">
        <v>51</v>
      </c>
      <c r="V54" s="35" t="s">
        <v>51</v>
      </c>
      <c r="W54" s="35" t="s">
        <v>51</v>
      </c>
      <c r="X54" s="35" t="s">
        <v>51</v>
      </c>
      <c r="Y54" s="35" t="s">
        <v>51</v>
      </c>
      <c r="Z54" s="35" t="s">
        <v>51</v>
      </c>
      <c r="AA54" s="35" t="s">
        <v>51</v>
      </c>
      <c r="AB54" s="35" t="s">
        <v>51</v>
      </c>
      <c r="AC54" s="35" t="s">
        <v>51</v>
      </c>
      <c r="AD54" s="35" t="s">
        <v>51</v>
      </c>
      <c r="AE54" s="35" t="s">
        <v>51</v>
      </c>
      <c r="AF54" s="35" t="s">
        <v>51</v>
      </c>
      <c r="AG54" s="36" t="s">
        <v>51</v>
      </c>
      <c r="AH54" s="36" t="s">
        <v>51</v>
      </c>
      <c r="AI54" s="17" t="s">
        <v>51</v>
      </c>
      <c r="AJ54" s="18" t="s">
        <v>51</v>
      </c>
      <c r="AK54" s="16" t="s">
        <v>51</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v>0</v>
      </c>
      <c r="BG54" s="19">
        <v>0</v>
      </c>
      <c r="BH54" s="19">
        <v>0</v>
      </c>
      <c r="BI54" s="19">
        <v>0</v>
      </c>
      <c r="BJ54" s="19">
        <v>0</v>
      </c>
      <c r="BK54" s="19">
        <v>0</v>
      </c>
      <c r="BL54" s="19">
        <v>0</v>
      </c>
      <c r="BM54" s="19">
        <v>0</v>
      </c>
      <c r="BN54" s="19">
        <v>0</v>
      </c>
      <c r="BO54" s="19">
        <v>0</v>
      </c>
      <c r="BP54" s="19">
        <v>0</v>
      </c>
      <c r="BQ54" s="19">
        <v>0</v>
      </c>
      <c r="BR54" s="19">
        <v>0</v>
      </c>
      <c r="BS54" s="19">
        <v>0</v>
      </c>
      <c r="BT54" s="19">
        <v>0</v>
      </c>
      <c r="BU54" s="19">
        <v>0</v>
      </c>
      <c r="BV54" s="19">
        <v>0</v>
      </c>
      <c r="BW54" s="19">
        <v>0</v>
      </c>
      <c r="BX54" s="19">
        <v>0</v>
      </c>
      <c r="BY54" s="19">
        <v>0</v>
      </c>
      <c r="BZ54" s="19">
        <v>0</v>
      </c>
      <c r="CA54" s="19">
        <v>0</v>
      </c>
      <c r="CB54" s="19">
        <v>0</v>
      </c>
      <c r="CC54" s="19">
        <v>0</v>
      </c>
      <c r="CD54" s="19">
        <v>0</v>
      </c>
      <c r="CE54" s="19">
        <v>0</v>
      </c>
      <c r="CF54" s="19">
        <v>0</v>
      </c>
      <c r="CG54" s="19">
        <v>0</v>
      </c>
      <c r="CH54" s="19">
        <v>0</v>
      </c>
      <c r="CI54" s="19">
        <v>0</v>
      </c>
      <c r="CJ54" s="19">
        <v>0</v>
      </c>
      <c r="CK54" s="19">
        <v>0</v>
      </c>
      <c r="CL54" s="19">
        <v>0</v>
      </c>
      <c r="CM54" s="19">
        <v>0</v>
      </c>
      <c r="CN54" s="19">
        <v>0</v>
      </c>
      <c r="CO54" s="19">
        <v>0</v>
      </c>
      <c r="CP54" s="19">
        <v>0</v>
      </c>
      <c r="CQ54" s="19">
        <v>0</v>
      </c>
      <c r="CR54" s="19">
        <v>0</v>
      </c>
      <c r="CS54" s="19">
        <v>0</v>
      </c>
      <c r="CT54" s="19">
        <v>0</v>
      </c>
      <c r="CU54" s="19">
        <v>0</v>
      </c>
      <c r="CV54" s="19">
        <v>0</v>
      </c>
      <c r="CW54" s="19">
        <v>0</v>
      </c>
      <c r="CX54" s="19">
        <v>0</v>
      </c>
      <c r="CY54" s="19">
        <v>0</v>
      </c>
      <c r="CZ54" s="19">
        <v>0</v>
      </c>
      <c r="DA54" s="19">
        <v>0</v>
      </c>
      <c r="DB54" s="19">
        <v>0</v>
      </c>
      <c r="DC54" s="19">
        <v>0</v>
      </c>
      <c r="DD54" s="19">
        <v>0</v>
      </c>
      <c r="DE54" s="19">
        <v>0</v>
      </c>
      <c r="DF54" s="19">
        <v>0</v>
      </c>
      <c r="DG54" s="19">
        <v>0</v>
      </c>
      <c r="DH54" s="19">
        <v>0</v>
      </c>
      <c r="DI54" s="19">
        <v>0</v>
      </c>
      <c r="DJ54" s="19">
        <v>0</v>
      </c>
      <c r="DK54" s="19">
        <v>0</v>
      </c>
      <c r="DL54" s="19">
        <v>0</v>
      </c>
      <c r="DM54" s="19">
        <v>0</v>
      </c>
      <c r="DN54" s="19">
        <v>0</v>
      </c>
      <c r="DO54" s="19">
        <v>0</v>
      </c>
      <c r="DP54" s="19">
        <v>0</v>
      </c>
      <c r="DQ54" s="19">
        <v>0</v>
      </c>
      <c r="DR54" s="19">
        <v>0</v>
      </c>
      <c r="DS54" s="19">
        <v>0</v>
      </c>
      <c r="DT54" s="19">
        <v>0</v>
      </c>
      <c r="DU54" s="19">
        <v>0</v>
      </c>
      <c r="DV54" s="19">
        <v>0</v>
      </c>
      <c r="DW54" s="19">
        <v>0</v>
      </c>
      <c r="DX54" s="110"/>
      <c r="DY54" s="2"/>
      <c r="DZ54" s="2"/>
    </row>
    <row r="55" spans="1:130" ht="135">
      <c r="A55" s="40" t="s">
        <v>605</v>
      </c>
      <c r="B55" s="41" t="s">
        <v>606</v>
      </c>
      <c r="C55" s="37" t="s">
        <v>58</v>
      </c>
      <c r="D55" s="37" t="s">
        <v>348</v>
      </c>
      <c r="E55" s="37" t="s">
        <v>60</v>
      </c>
      <c r="F55" s="37"/>
      <c r="G55" s="37"/>
      <c r="H55" s="37"/>
      <c r="I55" s="37"/>
      <c r="J55" s="37"/>
      <c r="K55" s="37"/>
      <c r="L55" s="37"/>
      <c r="M55" s="37"/>
      <c r="N55" s="37"/>
      <c r="O55" s="37"/>
      <c r="P55" s="37"/>
      <c r="Q55" s="37"/>
      <c r="R55" s="37"/>
      <c r="S55" s="37"/>
      <c r="T55" s="37"/>
      <c r="U55" s="37"/>
      <c r="V55" s="37"/>
      <c r="W55" s="37"/>
      <c r="X55" s="37"/>
      <c r="Y55" s="37"/>
      <c r="Z55" s="37"/>
      <c r="AA55" s="37" t="s">
        <v>664</v>
      </c>
      <c r="AB55" s="37" t="s">
        <v>62</v>
      </c>
      <c r="AC55" s="38" t="s">
        <v>434</v>
      </c>
      <c r="AD55" s="37"/>
      <c r="AE55" s="37"/>
      <c r="AF55" s="38"/>
      <c r="AG55" s="39" t="s">
        <v>708</v>
      </c>
      <c r="AH55" s="39" t="s">
        <v>62</v>
      </c>
      <c r="AI55" s="22" t="s">
        <v>634</v>
      </c>
      <c r="AJ55" s="20" t="s">
        <v>84</v>
      </c>
      <c r="AK55" s="23"/>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111"/>
      <c r="DY55" s="2"/>
      <c r="DZ55" s="2"/>
    </row>
    <row r="56" spans="1:130" ht="78.95" customHeight="1">
      <c r="A56" s="46" t="s">
        <v>607</v>
      </c>
      <c r="B56" s="48" t="s">
        <v>608</v>
      </c>
      <c r="C56" s="37" t="s">
        <v>58</v>
      </c>
      <c r="D56" s="37" t="s">
        <v>348</v>
      </c>
      <c r="E56" s="37" t="s">
        <v>60</v>
      </c>
      <c r="F56" s="37"/>
      <c r="G56" s="37"/>
      <c r="H56" s="37"/>
      <c r="I56" s="37"/>
      <c r="J56" s="37"/>
      <c r="K56" s="37"/>
      <c r="L56" s="37"/>
      <c r="M56" s="37"/>
      <c r="N56" s="37"/>
      <c r="O56" s="37"/>
      <c r="P56" s="37"/>
      <c r="Q56" s="37"/>
      <c r="R56" s="37"/>
      <c r="S56" s="37"/>
      <c r="T56" s="37"/>
      <c r="U56" s="37"/>
      <c r="V56" s="37"/>
      <c r="W56" s="37"/>
      <c r="X56" s="37"/>
      <c r="Y56" s="37"/>
      <c r="Z56" s="37"/>
      <c r="AA56" s="37" t="s">
        <v>408</v>
      </c>
      <c r="AB56" s="37" t="s">
        <v>62</v>
      </c>
      <c r="AC56" s="38" t="s">
        <v>409</v>
      </c>
      <c r="AD56" s="37"/>
      <c r="AE56" s="37"/>
      <c r="AF56" s="38"/>
      <c r="AG56" s="39" t="s">
        <v>707</v>
      </c>
      <c r="AH56" s="39" t="s">
        <v>62</v>
      </c>
      <c r="AI56" s="22" t="s">
        <v>634</v>
      </c>
      <c r="AJ56" s="64" t="s">
        <v>279</v>
      </c>
      <c r="AK56" s="23"/>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c r="DH56" s="24">
        <v>0</v>
      </c>
      <c r="DI56" s="24">
        <v>0</v>
      </c>
      <c r="DJ56" s="24">
        <v>0</v>
      </c>
      <c r="DK56" s="24">
        <v>0</v>
      </c>
      <c r="DL56" s="24">
        <v>0</v>
      </c>
      <c r="DM56" s="24">
        <v>0</v>
      </c>
      <c r="DN56" s="24">
        <v>0</v>
      </c>
      <c r="DO56" s="24">
        <v>0</v>
      </c>
      <c r="DP56" s="24">
        <v>0</v>
      </c>
      <c r="DQ56" s="24">
        <v>0</v>
      </c>
      <c r="DR56" s="24">
        <v>0</v>
      </c>
      <c r="DS56" s="24">
        <v>0</v>
      </c>
      <c r="DT56" s="24">
        <v>0</v>
      </c>
      <c r="DU56" s="24">
        <v>0</v>
      </c>
      <c r="DV56" s="24">
        <v>0</v>
      </c>
      <c r="DW56" s="24">
        <v>0</v>
      </c>
      <c r="DX56" s="111"/>
      <c r="DY56" s="2"/>
      <c r="DZ56" s="2"/>
    </row>
    <row r="57" spans="1:130" ht="90">
      <c r="A57" s="47"/>
      <c r="B57" s="49"/>
      <c r="C57" s="37"/>
      <c r="D57" s="37"/>
      <c r="E57" s="37"/>
      <c r="F57" s="37"/>
      <c r="G57" s="37"/>
      <c r="H57" s="37"/>
      <c r="I57" s="37"/>
      <c r="J57" s="37"/>
      <c r="K57" s="37"/>
      <c r="L57" s="37"/>
      <c r="M57" s="37"/>
      <c r="N57" s="37"/>
      <c r="O57" s="37"/>
      <c r="P57" s="37"/>
      <c r="Q57" s="37"/>
      <c r="R57" s="37"/>
      <c r="S57" s="37"/>
      <c r="T57" s="37"/>
      <c r="U57" s="37"/>
      <c r="V57" s="37"/>
      <c r="W57" s="37"/>
      <c r="X57" s="37"/>
      <c r="Y57" s="37"/>
      <c r="Z57" s="37"/>
      <c r="AA57" s="37" t="s">
        <v>412</v>
      </c>
      <c r="AB57" s="37" t="s">
        <v>62</v>
      </c>
      <c r="AC57" s="38" t="s">
        <v>413</v>
      </c>
      <c r="AD57" s="37"/>
      <c r="AE57" s="37"/>
      <c r="AF57" s="38"/>
      <c r="AG57" s="39"/>
      <c r="AH57" s="39"/>
      <c r="AI57" s="22"/>
      <c r="AJ57" s="65"/>
      <c r="AK57" s="23"/>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111"/>
      <c r="DY57" s="26" t="s">
        <v>68</v>
      </c>
      <c r="DZ57" s="2"/>
    </row>
    <row r="58" spans="1:130" ht="270">
      <c r="A58" s="40" t="s">
        <v>609</v>
      </c>
      <c r="B58" s="41" t="s">
        <v>610</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t="s">
        <v>423</v>
      </c>
      <c r="AB58" s="37" t="s">
        <v>62</v>
      </c>
      <c r="AC58" s="38" t="s">
        <v>424</v>
      </c>
      <c r="AD58" s="37" t="s">
        <v>425</v>
      </c>
      <c r="AE58" s="37" t="s">
        <v>62</v>
      </c>
      <c r="AF58" s="38" t="s">
        <v>426</v>
      </c>
      <c r="AG58" s="39" t="s">
        <v>707</v>
      </c>
      <c r="AH58" s="39" t="s">
        <v>62</v>
      </c>
      <c r="AI58" s="22" t="s">
        <v>634</v>
      </c>
      <c r="AJ58" s="20" t="s">
        <v>279</v>
      </c>
      <c r="AK58" s="23"/>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111"/>
      <c r="DY58" s="2"/>
      <c r="DZ58" s="2"/>
    </row>
    <row r="59" spans="1:130" ht="94.5">
      <c r="A59" s="33" t="s">
        <v>611</v>
      </c>
      <c r="B59" s="34" t="s">
        <v>612</v>
      </c>
      <c r="C59" s="35" t="s">
        <v>51</v>
      </c>
      <c r="D59" s="35" t="s">
        <v>51</v>
      </c>
      <c r="E59" s="35" t="s">
        <v>51</v>
      </c>
      <c r="F59" s="35" t="s">
        <v>51</v>
      </c>
      <c r="G59" s="35" t="s">
        <v>51</v>
      </c>
      <c r="H59" s="35" t="s">
        <v>51</v>
      </c>
      <c r="I59" s="35" t="s">
        <v>51</v>
      </c>
      <c r="J59" s="35" t="s">
        <v>51</v>
      </c>
      <c r="K59" s="35" t="s">
        <v>51</v>
      </c>
      <c r="L59" s="35" t="s">
        <v>51</v>
      </c>
      <c r="M59" s="35" t="s">
        <v>51</v>
      </c>
      <c r="N59" s="35" t="s">
        <v>51</v>
      </c>
      <c r="O59" s="35" t="s">
        <v>51</v>
      </c>
      <c r="P59" s="35" t="s">
        <v>51</v>
      </c>
      <c r="Q59" s="35" t="s">
        <v>51</v>
      </c>
      <c r="R59" s="35" t="s">
        <v>51</v>
      </c>
      <c r="S59" s="35" t="s">
        <v>51</v>
      </c>
      <c r="T59" s="35" t="s">
        <v>51</v>
      </c>
      <c r="U59" s="35" t="s">
        <v>51</v>
      </c>
      <c r="V59" s="35" t="s">
        <v>51</v>
      </c>
      <c r="W59" s="35" t="s">
        <v>51</v>
      </c>
      <c r="X59" s="35" t="s">
        <v>51</v>
      </c>
      <c r="Y59" s="35" t="s">
        <v>51</v>
      </c>
      <c r="Z59" s="35" t="s">
        <v>51</v>
      </c>
      <c r="AA59" s="35" t="s">
        <v>51</v>
      </c>
      <c r="AB59" s="35" t="s">
        <v>51</v>
      </c>
      <c r="AC59" s="35" t="s">
        <v>51</v>
      </c>
      <c r="AD59" s="35" t="s">
        <v>51</v>
      </c>
      <c r="AE59" s="35" t="s">
        <v>51</v>
      </c>
      <c r="AF59" s="35" t="s">
        <v>51</v>
      </c>
      <c r="AG59" s="36" t="s">
        <v>51</v>
      </c>
      <c r="AH59" s="36" t="s">
        <v>51</v>
      </c>
      <c r="AI59" s="17" t="s">
        <v>51</v>
      </c>
      <c r="AJ59" s="18" t="s">
        <v>51</v>
      </c>
      <c r="AK59" s="16" t="s">
        <v>51</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v>0</v>
      </c>
      <c r="BG59" s="19">
        <v>0</v>
      </c>
      <c r="BH59" s="19">
        <v>0</v>
      </c>
      <c r="BI59" s="19">
        <v>0</v>
      </c>
      <c r="BJ59" s="19">
        <v>0</v>
      </c>
      <c r="BK59" s="19">
        <v>0</v>
      </c>
      <c r="BL59" s="19">
        <v>0</v>
      </c>
      <c r="BM59" s="19">
        <v>0</v>
      </c>
      <c r="BN59" s="19">
        <v>0</v>
      </c>
      <c r="BO59" s="19">
        <v>0</v>
      </c>
      <c r="BP59" s="19">
        <v>0</v>
      </c>
      <c r="BQ59" s="19">
        <v>0</v>
      </c>
      <c r="BR59" s="19">
        <v>0</v>
      </c>
      <c r="BS59" s="19">
        <v>0</v>
      </c>
      <c r="BT59" s="19">
        <v>0</v>
      </c>
      <c r="BU59" s="19">
        <v>0</v>
      </c>
      <c r="BV59" s="19">
        <v>0</v>
      </c>
      <c r="BW59" s="19">
        <v>0</v>
      </c>
      <c r="BX59" s="19">
        <v>0</v>
      </c>
      <c r="BY59" s="19">
        <v>0</v>
      </c>
      <c r="BZ59" s="19">
        <v>0</v>
      </c>
      <c r="CA59" s="19">
        <v>0</v>
      </c>
      <c r="CB59" s="19">
        <v>0</v>
      </c>
      <c r="CC59" s="19">
        <v>0</v>
      </c>
      <c r="CD59" s="19">
        <v>0</v>
      </c>
      <c r="CE59" s="19">
        <v>0</v>
      </c>
      <c r="CF59" s="19">
        <v>0</v>
      </c>
      <c r="CG59" s="19">
        <v>0</v>
      </c>
      <c r="CH59" s="19">
        <v>0</v>
      </c>
      <c r="CI59" s="19">
        <v>0</v>
      </c>
      <c r="CJ59" s="19">
        <v>0</v>
      </c>
      <c r="CK59" s="19">
        <v>0</v>
      </c>
      <c r="CL59" s="19">
        <v>0</v>
      </c>
      <c r="CM59" s="19">
        <v>0</v>
      </c>
      <c r="CN59" s="19">
        <v>0</v>
      </c>
      <c r="CO59" s="19">
        <v>0</v>
      </c>
      <c r="CP59" s="19">
        <v>0</v>
      </c>
      <c r="CQ59" s="19">
        <v>0</v>
      </c>
      <c r="CR59" s="19">
        <v>0</v>
      </c>
      <c r="CS59" s="19">
        <v>0</v>
      </c>
      <c r="CT59" s="19">
        <v>0</v>
      </c>
      <c r="CU59" s="19">
        <v>0</v>
      </c>
      <c r="CV59" s="19">
        <v>0</v>
      </c>
      <c r="CW59" s="19">
        <v>0</v>
      </c>
      <c r="CX59" s="19">
        <v>0</v>
      </c>
      <c r="CY59" s="19">
        <v>0</v>
      </c>
      <c r="CZ59" s="19">
        <v>0</v>
      </c>
      <c r="DA59" s="19">
        <v>0</v>
      </c>
      <c r="DB59" s="19">
        <v>0</v>
      </c>
      <c r="DC59" s="19">
        <v>0</v>
      </c>
      <c r="DD59" s="19">
        <v>0</v>
      </c>
      <c r="DE59" s="19">
        <v>0</v>
      </c>
      <c r="DF59" s="19">
        <v>0</v>
      </c>
      <c r="DG59" s="19">
        <v>0</v>
      </c>
      <c r="DH59" s="19">
        <v>0</v>
      </c>
      <c r="DI59" s="19">
        <v>0</v>
      </c>
      <c r="DJ59" s="19">
        <v>0</v>
      </c>
      <c r="DK59" s="19">
        <v>0</v>
      </c>
      <c r="DL59" s="19">
        <v>0</v>
      </c>
      <c r="DM59" s="19">
        <v>0</v>
      </c>
      <c r="DN59" s="19">
        <v>0</v>
      </c>
      <c r="DO59" s="19">
        <v>0</v>
      </c>
      <c r="DP59" s="19">
        <v>0</v>
      </c>
      <c r="DQ59" s="19">
        <v>0</v>
      </c>
      <c r="DR59" s="19">
        <v>0</v>
      </c>
      <c r="DS59" s="19">
        <v>0</v>
      </c>
      <c r="DT59" s="19">
        <v>0</v>
      </c>
      <c r="DU59" s="19">
        <v>0</v>
      </c>
      <c r="DV59" s="19">
        <v>0</v>
      </c>
      <c r="DW59" s="19">
        <v>0</v>
      </c>
      <c r="DX59" s="110"/>
      <c r="DY59" s="2"/>
      <c r="DZ59" s="2"/>
    </row>
    <row r="60" spans="1:130" ht="21">
      <c r="A60" s="33" t="s">
        <v>613</v>
      </c>
      <c r="B60" s="34" t="s">
        <v>614</v>
      </c>
      <c r="C60" s="35" t="s">
        <v>51</v>
      </c>
      <c r="D60" s="35" t="s">
        <v>51</v>
      </c>
      <c r="E60" s="35" t="s">
        <v>51</v>
      </c>
      <c r="F60" s="35" t="s">
        <v>51</v>
      </c>
      <c r="G60" s="35" t="s">
        <v>51</v>
      </c>
      <c r="H60" s="35" t="s">
        <v>51</v>
      </c>
      <c r="I60" s="35" t="s">
        <v>51</v>
      </c>
      <c r="J60" s="35" t="s">
        <v>51</v>
      </c>
      <c r="K60" s="35" t="s">
        <v>51</v>
      </c>
      <c r="L60" s="35" t="s">
        <v>51</v>
      </c>
      <c r="M60" s="35" t="s">
        <v>51</v>
      </c>
      <c r="N60" s="35" t="s">
        <v>51</v>
      </c>
      <c r="O60" s="35" t="s">
        <v>51</v>
      </c>
      <c r="P60" s="35" t="s">
        <v>51</v>
      </c>
      <c r="Q60" s="35" t="s">
        <v>51</v>
      </c>
      <c r="R60" s="35" t="s">
        <v>51</v>
      </c>
      <c r="S60" s="35" t="s">
        <v>51</v>
      </c>
      <c r="T60" s="35" t="s">
        <v>51</v>
      </c>
      <c r="U60" s="35" t="s">
        <v>51</v>
      </c>
      <c r="V60" s="35" t="s">
        <v>51</v>
      </c>
      <c r="W60" s="35" t="s">
        <v>51</v>
      </c>
      <c r="X60" s="35" t="s">
        <v>51</v>
      </c>
      <c r="Y60" s="35" t="s">
        <v>51</v>
      </c>
      <c r="Z60" s="35" t="s">
        <v>51</v>
      </c>
      <c r="AA60" s="35" t="s">
        <v>51</v>
      </c>
      <c r="AB60" s="35" t="s">
        <v>51</v>
      </c>
      <c r="AC60" s="35" t="s">
        <v>51</v>
      </c>
      <c r="AD60" s="35" t="s">
        <v>51</v>
      </c>
      <c r="AE60" s="35" t="s">
        <v>51</v>
      </c>
      <c r="AF60" s="35" t="s">
        <v>51</v>
      </c>
      <c r="AG60" s="36" t="s">
        <v>51</v>
      </c>
      <c r="AH60" s="36" t="s">
        <v>51</v>
      </c>
      <c r="AI60" s="17" t="s">
        <v>51</v>
      </c>
      <c r="AJ60" s="18" t="s">
        <v>51</v>
      </c>
      <c r="AK60" s="16" t="s">
        <v>51</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v>0</v>
      </c>
      <c r="BG60" s="19">
        <v>0</v>
      </c>
      <c r="BH60" s="19">
        <v>0</v>
      </c>
      <c r="BI60" s="19">
        <v>0</v>
      </c>
      <c r="BJ60" s="19">
        <v>0</v>
      </c>
      <c r="BK60" s="19">
        <v>0</v>
      </c>
      <c r="BL60" s="19">
        <v>0</v>
      </c>
      <c r="BM60" s="19">
        <v>0</v>
      </c>
      <c r="BN60" s="19">
        <v>0</v>
      </c>
      <c r="BO60" s="19">
        <v>0</v>
      </c>
      <c r="BP60" s="19">
        <v>0</v>
      </c>
      <c r="BQ60" s="19">
        <v>0</v>
      </c>
      <c r="BR60" s="19">
        <v>0</v>
      </c>
      <c r="BS60" s="19">
        <v>0</v>
      </c>
      <c r="BT60" s="19">
        <v>0</v>
      </c>
      <c r="BU60" s="19">
        <v>0</v>
      </c>
      <c r="BV60" s="19">
        <v>0</v>
      </c>
      <c r="BW60" s="19">
        <v>0</v>
      </c>
      <c r="BX60" s="19">
        <v>0</v>
      </c>
      <c r="BY60" s="19">
        <v>0</v>
      </c>
      <c r="BZ60" s="19">
        <v>0</v>
      </c>
      <c r="CA60" s="19">
        <v>0</v>
      </c>
      <c r="CB60" s="19">
        <v>0</v>
      </c>
      <c r="CC60" s="19">
        <v>0</v>
      </c>
      <c r="CD60" s="19">
        <v>0</v>
      </c>
      <c r="CE60" s="19">
        <v>0</v>
      </c>
      <c r="CF60" s="19">
        <v>0</v>
      </c>
      <c r="CG60" s="19">
        <v>0</v>
      </c>
      <c r="CH60" s="19">
        <v>0</v>
      </c>
      <c r="CI60" s="19">
        <v>0</v>
      </c>
      <c r="CJ60" s="19">
        <v>0</v>
      </c>
      <c r="CK60" s="19">
        <v>0</v>
      </c>
      <c r="CL60" s="19">
        <v>0</v>
      </c>
      <c r="CM60" s="19">
        <v>0</v>
      </c>
      <c r="CN60" s="19">
        <v>0</v>
      </c>
      <c r="CO60" s="19">
        <v>0</v>
      </c>
      <c r="CP60" s="19">
        <v>0</v>
      </c>
      <c r="CQ60" s="19">
        <v>0</v>
      </c>
      <c r="CR60" s="19">
        <v>0</v>
      </c>
      <c r="CS60" s="19">
        <v>0</v>
      </c>
      <c r="CT60" s="19">
        <v>0</v>
      </c>
      <c r="CU60" s="19">
        <v>0</v>
      </c>
      <c r="CV60" s="19">
        <v>0</v>
      </c>
      <c r="CW60" s="19">
        <v>0</v>
      </c>
      <c r="CX60" s="19">
        <v>0</v>
      </c>
      <c r="CY60" s="19">
        <v>0</v>
      </c>
      <c r="CZ60" s="19">
        <v>0</v>
      </c>
      <c r="DA60" s="19">
        <v>0</v>
      </c>
      <c r="DB60" s="19">
        <v>0</v>
      </c>
      <c r="DC60" s="19">
        <v>0</v>
      </c>
      <c r="DD60" s="19">
        <v>0</v>
      </c>
      <c r="DE60" s="19">
        <v>0</v>
      </c>
      <c r="DF60" s="19">
        <v>0</v>
      </c>
      <c r="DG60" s="19">
        <v>0</v>
      </c>
      <c r="DH60" s="19">
        <v>0</v>
      </c>
      <c r="DI60" s="19">
        <v>0</v>
      </c>
      <c r="DJ60" s="19">
        <v>0</v>
      </c>
      <c r="DK60" s="19">
        <v>0</v>
      </c>
      <c r="DL60" s="19">
        <v>0</v>
      </c>
      <c r="DM60" s="19">
        <v>0</v>
      </c>
      <c r="DN60" s="19">
        <v>0</v>
      </c>
      <c r="DO60" s="19">
        <v>0</v>
      </c>
      <c r="DP60" s="19">
        <v>0</v>
      </c>
      <c r="DQ60" s="19">
        <v>0</v>
      </c>
      <c r="DR60" s="19">
        <v>0</v>
      </c>
      <c r="DS60" s="19">
        <v>0</v>
      </c>
      <c r="DT60" s="19">
        <v>0</v>
      </c>
      <c r="DU60" s="19">
        <v>0</v>
      </c>
      <c r="DV60" s="19">
        <v>0</v>
      </c>
      <c r="DW60" s="19">
        <v>0</v>
      </c>
      <c r="DX60" s="110"/>
      <c r="DY60" s="2"/>
      <c r="DZ60" s="2"/>
    </row>
    <row r="61" spans="1:130" ht="73.5">
      <c r="A61" s="33" t="s">
        <v>615</v>
      </c>
      <c r="B61" s="34" t="s">
        <v>616</v>
      </c>
      <c r="C61" s="35" t="s">
        <v>51</v>
      </c>
      <c r="D61" s="35" t="s">
        <v>51</v>
      </c>
      <c r="E61" s="35" t="s">
        <v>51</v>
      </c>
      <c r="F61" s="35" t="s">
        <v>51</v>
      </c>
      <c r="G61" s="35" t="s">
        <v>51</v>
      </c>
      <c r="H61" s="35" t="s">
        <v>51</v>
      </c>
      <c r="I61" s="35" t="s">
        <v>51</v>
      </c>
      <c r="J61" s="35" t="s">
        <v>51</v>
      </c>
      <c r="K61" s="35" t="s">
        <v>51</v>
      </c>
      <c r="L61" s="35" t="s">
        <v>51</v>
      </c>
      <c r="M61" s="35" t="s">
        <v>51</v>
      </c>
      <c r="N61" s="35" t="s">
        <v>51</v>
      </c>
      <c r="O61" s="35" t="s">
        <v>51</v>
      </c>
      <c r="P61" s="35" t="s">
        <v>51</v>
      </c>
      <c r="Q61" s="35" t="s">
        <v>51</v>
      </c>
      <c r="R61" s="35" t="s">
        <v>51</v>
      </c>
      <c r="S61" s="35" t="s">
        <v>51</v>
      </c>
      <c r="T61" s="35" t="s">
        <v>51</v>
      </c>
      <c r="U61" s="35" t="s">
        <v>51</v>
      </c>
      <c r="V61" s="35" t="s">
        <v>51</v>
      </c>
      <c r="W61" s="35" t="s">
        <v>51</v>
      </c>
      <c r="X61" s="35" t="s">
        <v>51</v>
      </c>
      <c r="Y61" s="35" t="s">
        <v>51</v>
      </c>
      <c r="Z61" s="35" t="s">
        <v>51</v>
      </c>
      <c r="AA61" s="35" t="s">
        <v>51</v>
      </c>
      <c r="AB61" s="35" t="s">
        <v>51</v>
      </c>
      <c r="AC61" s="35" t="s">
        <v>51</v>
      </c>
      <c r="AD61" s="35" t="s">
        <v>51</v>
      </c>
      <c r="AE61" s="35" t="s">
        <v>51</v>
      </c>
      <c r="AF61" s="35" t="s">
        <v>51</v>
      </c>
      <c r="AG61" s="36" t="s">
        <v>51</v>
      </c>
      <c r="AH61" s="36" t="s">
        <v>51</v>
      </c>
      <c r="AI61" s="17" t="s">
        <v>51</v>
      </c>
      <c r="AJ61" s="18" t="s">
        <v>51</v>
      </c>
      <c r="AK61" s="16" t="s">
        <v>51</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0</v>
      </c>
      <c r="BY61" s="19">
        <v>0</v>
      </c>
      <c r="BZ61" s="19">
        <v>0</v>
      </c>
      <c r="CA61" s="19">
        <v>0</v>
      </c>
      <c r="CB61" s="19">
        <v>0</v>
      </c>
      <c r="CC61" s="19">
        <v>0</v>
      </c>
      <c r="CD61" s="19">
        <v>0</v>
      </c>
      <c r="CE61" s="19">
        <v>0</v>
      </c>
      <c r="CF61" s="19">
        <v>0</v>
      </c>
      <c r="CG61" s="19">
        <v>0</v>
      </c>
      <c r="CH61" s="19">
        <v>0</v>
      </c>
      <c r="CI61" s="19">
        <v>0</v>
      </c>
      <c r="CJ61" s="19">
        <v>0</v>
      </c>
      <c r="CK61" s="19">
        <v>0</v>
      </c>
      <c r="CL61" s="19">
        <v>0</v>
      </c>
      <c r="CM61" s="19">
        <v>0</v>
      </c>
      <c r="CN61" s="19">
        <v>0</v>
      </c>
      <c r="CO61" s="19">
        <v>0</v>
      </c>
      <c r="CP61" s="19">
        <v>0</v>
      </c>
      <c r="CQ61" s="19">
        <v>0</v>
      </c>
      <c r="CR61" s="19">
        <v>0</v>
      </c>
      <c r="CS61" s="19">
        <v>0</v>
      </c>
      <c r="CT61" s="19">
        <v>0</v>
      </c>
      <c r="CU61" s="19">
        <v>0</v>
      </c>
      <c r="CV61" s="19">
        <v>0</v>
      </c>
      <c r="CW61" s="19">
        <v>0</v>
      </c>
      <c r="CX61" s="19">
        <v>0</v>
      </c>
      <c r="CY61" s="19">
        <v>0</v>
      </c>
      <c r="CZ61" s="19">
        <v>0</v>
      </c>
      <c r="DA61" s="19">
        <v>0</v>
      </c>
      <c r="DB61" s="19">
        <v>0</v>
      </c>
      <c r="DC61" s="19">
        <v>0</v>
      </c>
      <c r="DD61" s="19">
        <v>0</v>
      </c>
      <c r="DE61" s="19">
        <v>0</v>
      </c>
      <c r="DF61" s="19">
        <v>0</v>
      </c>
      <c r="DG61" s="19">
        <v>0</v>
      </c>
      <c r="DH61" s="19">
        <v>0</v>
      </c>
      <c r="DI61" s="19">
        <v>0</v>
      </c>
      <c r="DJ61" s="19">
        <v>0</v>
      </c>
      <c r="DK61" s="19">
        <v>0</v>
      </c>
      <c r="DL61" s="19">
        <v>0</v>
      </c>
      <c r="DM61" s="19">
        <v>0</v>
      </c>
      <c r="DN61" s="19">
        <v>0</v>
      </c>
      <c r="DO61" s="19">
        <v>0</v>
      </c>
      <c r="DP61" s="19">
        <v>0</v>
      </c>
      <c r="DQ61" s="19">
        <v>0</v>
      </c>
      <c r="DR61" s="19">
        <v>0</v>
      </c>
      <c r="DS61" s="19">
        <v>0</v>
      </c>
      <c r="DT61" s="19">
        <v>0</v>
      </c>
      <c r="DU61" s="19">
        <v>0</v>
      </c>
      <c r="DV61" s="19">
        <v>0</v>
      </c>
      <c r="DW61" s="19">
        <v>0</v>
      </c>
      <c r="DX61" s="110"/>
      <c r="DY61" s="2"/>
      <c r="DZ61" s="2"/>
    </row>
    <row r="62" spans="1:130" ht="78.95" customHeight="1">
      <c r="A62" s="46" t="s">
        <v>617</v>
      </c>
      <c r="B62" s="48" t="s">
        <v>618</v>
      </c>
      <c r="C62" s="37" t="s">
        <v>58</v>
      </c>
      <c r="D62" s="37" t="s">
        <v>254</v>
      </c>
      <c r="E62" s="37" t="s">
        <v>60</v>
      </c>
      <c r="F62" s="37"/>
      <c r="G62" s="37"/>
      <c r="H62" s="37"/>
      <c r="I62" s="37"/>
      <c r="J62" s="37"/>
      <c r="K62" s="37"/>
      <c r="L62" s="37"/>
      <c r="M62" s="37"/>
      <c r="N62" s="37"/>
      <c r="O62" s="37"/>
      <c r="P62" s="37"/>
      <c r="Q62" s="37"/>
      <c r="R62" s="37"/>
      <c r="S62" s="37"/>
      <c r="T62" s="37"/>
      <c r="U62" s="37"/>
      <c r="V62" s="37"/>
      <c r="W62" s="37"/>
      <c r="X62" s="37"/>
      <c r="Y62" s="37"/>
      <c r="Z62" s="37"/>
      <c r="AA62" s="37"/>
      <c r="AB62" s="37"/>
      <c r="AC62" s="38"/>
      <c r="AD62" s="37"/>
      <c r="AE62" s="37"/>
      <c r="AF62" s="38"/>
      <c r="AG62" s="39" t="s">
        <v>707</v>
      </c>
      <c r="AH62" s="39" t="s">
        <v>62</v>
      </c>
      <c r="AI62" s="22" t="s">
        <v>634</v>
      </c>
      <c r="AJ62" s="64" t="s">
        <v>367</v>
      </c>
      <c r="AK62" s="23"/>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0</v>
      </c>
      <c r="DS62" s="24">
        <v>0</v>
      </c>
      <c r="DT62" s="24">
        <v>0</v>
      </c>
      <c r="DU62" s="24">
        <v>0</v>
      </c>
      <c r="DV62" s="24">
        <v>0</v>
      </c>
      <c r="DW62" s="24">
        <v>0</v>
      </c>
      <c r="DX62" s="111"/>
      <c r="DY62" s="2"/>
      <c r="DZ62" s="2"/>
    </row>
    <row r="63" spans="1:130" ht="112.5">
      <c r="A63" s="47"/>
      <c r="B63" s="49"/>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8"/>
      <c r="AD63" s="37"/>
      <c r="AE63" s="37"/>
      <c r="AF63" s="38"/>
      <c r="AG63" s="39" t="s">
        <v>283</v>
      </c>
      <c r="AH63" s="39" t="s">
        <v>62</v>
      </c>
      <c r="AI63" s="22" t="s">
        <v>256</v>
      </c>
      <c r="AJ63" s="65"/>
      <c r="AK63" s="23"/>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111"/>
      <c r="DY63" s="26" t="s">
        <v>68</v>
      </c>
      <c r="DZ63" s="2"/>
    </row>
    <row r="64" spans="1:130" ht="112.5">
      <c r="A64" s="47"/>
      <c r="B64" s="49"/>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8"/>
      <c r="AD64" s="37"/>
      <c r="AE64" s="37"/>
      <c r="AF64" s="38"/>
      <c r="AG64" s="39" t="s">
        <v>710</v>
      </c>
      <c r="AH64" s="39" t="s">
        <v>62</v>
      </c>
      <c r="AI64" s="22" t="s">
        <v>258</v>
      </c>
      <c r="AJ64" s="65"/>
      <c r="AK64" s="23"/>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Y64" s="26" t="s">
        <v>84</v>
      </c>
      <c r="DZ64" s="2"/>
    </row>
    <row r="65" spans="1:130" ht="78.95" customHeight="1">
      <c r="A65" s="46" t="s">
        <v>619</v>
      </c>
      <c r="B65" s="48" t="s">
        <v>620</v>
      </c>
      <c r="C65" s="37" t="s">
        <v>58</v>
      </c>
      <c r="D65" s="37" t="s">
        <v>254</v>
      </c>
      <c r="E65" s="37" t="s">
        <v>60</v>
      </c>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707</v>
      </c>
      <c r="AH65" s="39" t="s">
        <v>62</v>
      </c>
      <c r="AI65" s="22" t="s">
        <v>634</v>
      </c>
      <c r="AJ65" s="64" t="s">
        <v>367</v>
      </c>
      <c r="AK65" s="23"/>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0</v>
      </c>
      <c r="DV65" s="24">
        <v>0</v>
      </c>
      <c r="DW65" s="24">
        <v>0</v>
      </c>
      <c r="DY65" s="2"/>
      <c r="DZ65" s="2"/>
    </row>
    <row r="66" spans="1:130" ht="1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283</v>
      </c>
      <c r="AH66" s="39" t="s">
        <v>62</v>
      </c>
      <c r="AI66" s="22" t="s">
        <v>256</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Y66" s="26" t="s">
        <v>68</v>
      </c>
      <c r="DZ66" s="2"/>
    </row>
    <row r="67" spans="1:130" ht="112.5">
      <c r="A67" s="47"/>
      <c r="B67" s="4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710</v>
      </c>
      <c r="AH67" s="39" t="s">
        <v>62</v>
      </c>
      <c r="AI67" s="22" t="s">
        <v>258</v>
      </c>
      <c r="AJ67" s="65"/>
      <c r="AK67" s="23"/>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Y67" s="26" t="s">
        <v>84</v>
      </c>
      <c r="DZ67" s="2"/>
    </row>
    <row r="68" spans="1:130" ht="78.95" customHeight="1">
      <c r="A68" s="46" t="s">
        <v>621</v>
      </c>
      <c r="B68" s="48" t="s">
        <v>622</v>
      </c>
      <c r="C68" s="37" t="s">
        <v>58</v>
      </c>
      <c r="D68" s="37" t="s">
        <v>254</v>
      </c>
      <c r="E68" s="37" t="s">
        <v>60</v>
      </c>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707</v>
      </c>
      <c r="AH68" s="39" t="s">
        <v>62</v>
      </c>
      <c r="AI68" s="22" t="s">
        <v>634</v>
      </c>
      <c r="AJ68" s="64" t="s">
        <v>367</v>
      </c>
      <c r="AK68" s="23"/>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c r="DH68" s="24">
        <v>0</v>
      </c>
      <c r="DI68" s="24">
        <v>0</v>
      </c>
      <c r="DJ68" s="24">
        <v>0</v>
      </c>
      <c r="DK68" s="24">
        <v>0</v>
      </c>
      <c r="DL68" s="24">
        <v>0</v>
      </c>
      <c r="DM68" s="24">
        <v>0</v>
      </c>
      <c r="DN68" s="24">
        <v>0</v>
      </c>
      <c r="DO68" s="24">
        <v>0</v>
      </c>
      <c r="DP68" s="24">
        <v>0</v>
      </c>
      <c r="DQ68" s="24">
        <v>0</v>
      </c>
      <c r="DR68" s="24">
        <v>0</v>
      </c>
      <c r="DS68" s="24">
        <v>0</v>
      </c>
      <c r="DT68" s="24">
        <v>0</v>
      </c>
      <c r="DU68" s="24">
        <v>0</v>
      </c>
      <c r="DV68" s="24">
        <v>0</v>
      </c>
      <c r="DW68" s="24">
        <v>0</v>
      </c>
      <c r="DY68" s="2"/>
      <c r="DZ68" s="2"/>
    </row>
    <row r="69" spans="1:130" ht="101.2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711</v>
      </c>
      <c r="AH69" s="39" t="s">
        <v>62</v>
      </c>
      <c r="AI69" s="22" t="s">
        <v>655</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68</v>
      </c>
      <c r="DZ69" s="2"/>
    </row>
    <row r="70" spans="1:130" ht="78.95" customHeight="1">
      <c r="A70" s="46" t="s">
        <v>623</v>
      </c>
      <c r="B70" s="48" t="s">
        <v>624</v>
      </c>
      <c r="C70" s="37" t="s">
        <v>58</v>
      </c>
      <c r="D70" s="37" t="s">
        <v>254</v>
      </c>
      <c r="E70" s="37" t="s">
        <v>60</v>
      </c>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707</v>
      </c>
      <c r="AH70" s="39" t="s">
        <v>62</v>
      </c>
      <c r="AI70" s="22" t="s">
        <v>634</v>
      </c>
      <c r="AJ70" s="64" t="s">
        <v>367</v>
      </c>
      <c r="AK70" s="23"/>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Y70" s="2"/>
      <c r="DZ70" s="2"/>
    </row>
    <row r="71" spans="1:130" ht="112.5">
      <c r="A71" s="47"/>
      <c r="B71" s="49"/>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283</v>
      </c>
      <c r="AH71" s="39" t="s">
        <v>62</v>
      </c>
      <c r="AI71" s="22" t="s">
        <v>256</v>
      </c>
      <c r="AJ71" s="65"/>
      <c r="AK71" s="23"/>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Y71" s="26" t="s">
        <v>68</v>
      </c>
      <c r="DZ71" s="2"/>
    </row>
    <row r="72" spans="1:130" ht="1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710</v>
      </c>
      <c r="AH72" s="39" t="s">
        <v>62</v>
      </c>
      <c r="AI72" s="22" t="s">
        <v>258</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84</v>
      </c>
      <c r="DZ72" s="2"/>
    </row>
    <row r="73" spans="1:130" ht="56.25">
      <c r="A73" s="40" t="s">
        <v>625</v>
      </c>
      <c r="B73" s="41" t="s">
        <v>626</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712</v>
      </c>
      <c r="AH73" s="39" t="s">
        <v>62</v>
      </c>
      <c r="AI73" s="22" t="s">
        <v>258</v>
      </c>
      <c r="AJ73" s="20" t="s">
        <v>367</v>
      </c>
      <c r="AK73" s="23"/>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Y73" s="2"/>
      <c r="DZ73" s="2"/>
    </row>
    <row r="74" spans="1:130" ht="22.5" customHeight="1">
      <c r="A74" s="33" t="s">
        <v>627</v>
      </c>
      <c r="B74" s="35" t="s">
        <v>628</v>
      </c>
      <c r="C74" s="35" t="s">
        <v>51</v>
      </c>
      <c r="D74" s="35" t="s">
        <v>51</v>
      </c>
      <c r="E74" s="35" t="s">
        <v>51</v>
      </c>
      <c r="F74" s="35" t="s">
        <v>51</v>
      </c>
      <c r="G74" s="35" t="s">
        <v>51</v>
      </c>
      <c r="H74" s="35" t="s">
        <v>51</v>
      </c>
      <c r="I74" s="35" t="s">
        <v>51</v>
      </c>
      <c r="J74" s="35" t="s">
        <v>51</v>
      </c>
      <c r="K74" s="35" t="s">
        <v>51</v>
      </c>
      <c r="L74" s="35" t="s">
        <v>51</v>
      </c>
      <c r="M74" s="35" t="s">
        <v>51</v>
      </c>
      <c r="N74" s="35" t="s">
        <v>51</v>
      </c>
      <c r="O74" s="35" t="s">
        <v>51</v>
      </c>
      <c r="P74" s="35" t="s">
        <v>51</v>
      </c>
      <c r="Q74" s="35" t="s">
        <v>51</v>
      </c>
      <c r="R74" s="35" t="s">
        <v>51</v>
      </c>
      <c r="S74" s="35" t="s">
        <v>51</v>
      </c>
      <c r="T74" s="35" t="s">
        <v>51</v>
      </c>
      <c r="U74" s="35" t="s">
        <v>51</v>
      </c>
      <c r="V74" s="35" t="s">
        <v>51</v>
      </c>
      <c r="W74" s="35" t="s">
        <v>51</v>
      </c>
      <c r="X74" s="35" t="s">
        <v>51</v>
      </c>
      <c r="Y74" s="35" t="s">
        <v>51</v>
      </c>
      <c r="Z74" s="35" t="s">
        <v>51</v>
      </c>
      <c r="AA74" s="35" t="s">
        <v>51</v>
      </c>
      <c r="AB74" s="35" t="s">
        <v>51</v>
      </c>
      <c r="AC74" s="35" t="s">
        <v>51</v>
      </c>
      <c r="AD74" s="35" t="s">
        <v>51</v>
      </c>
      <c r="AE74" s="35" t="s">
        <v>51</v>
      </c>
      <c r="AF74" s="35" t="s">
        <v>51</v>
      </c>
      <c r="AG74" s="36" t="s">
        <v>51</v>
      </c>
      <c r="AH74" s="36" t="s">
        <v>51</v>
      </c>
      <c r="AI74" s="17" t="s">
        <v>51</v>
      </c>
      <c r="AJ74" s="16" t="s">
        <v>51</v>
      </c>
      <c r="AK74" s="16" t="s">
        <v>51</v>
      </c>
      <c r="AL74" s="19">
        <v>0</v>
      </c>
      <c r="AM74" s="19">
        <v>0</v>
      </c>
      <c r="AN74" s="19">
        <v>0</v>
      </c>
      <c r="AO74" s="19">
        <v>0</v>
      </c>
      <c r="AP74" s="19">
        <v>0</v>
      </c>
      <c r="AQ74" s="19">
        <v>0</v>
      </c>
      <c r="AR74" s="19">
        <v>0</v>
      </c>
      <c r="AS74" s="19">
        <v>0</v>
      </c>
      <c r="AT74" s="19">
        <v>0</v>
      </c>
      <c r="AU74" s="19">
        <v>0</v>
      </c>
      <c r="AV74" s="19">
        <v>0</v>
      </c>
      <c r="AW74" s="19">
        <v>0</v>
      </c>
      <c r="AX74" s="19">
        <v>0</v>
      </c>
      <c r="AY74" s="19">
        <v>0</v>
      </c>
      <c r="AZ74" s="19">
        <v>0</v>
      </c>
      <c r="BA74" s="19">
        <v>0</v>
      </c>
      <c r="BB74" s="19">
        <v>0</v>
      </c>
      <c r="BC74" s="19">
        <v>0</v>
      </c>
      <c r="BD74" s="19">
        <v>0</v>
      </c>
      <c r="BE74" s="19">
        <v>0</v>
      </c>
      <c r="BF74" s="19">
        <v>0</v>
      </c>
      <c r="BG74" s="19">
        <v>0</v>
      </c>
      <c r="BH74" s="19">
        <v>0</v>
      </c>
      <c r="BI74" s="19">
        <v>0</v>
      </c>
      <c r="BJ74" s="19">
        <v>0</v>
      </c>
      <c r="BK74" s="19">
        <v>0</v>
      </c>
      <c r="BL74" s="19">
        <v>0</v>
      </c>
      <c r="BM74" s="19">
        <v>0</v>
      </c>
      <c r="BN74" s="19">
        <v>0</v>
      </c>
      <c r="BO74" s="19">
        <v>0</v>
      </c>
      <c r="BP74" s="19">
        <v>0</v>
      </c>
      <c r="BQ74" s="19">
        <v>0</v>
      </c>
      <c r="BR74" s="19">
        <v>0</v>
      </c>
      <c r="BS74" s="19">
        <v>0</v>
      </c>
      <c r="BT74" s="19">
        <v>0</v>
      </c>
      <c r="BU74" s="19">
        <v>0</v>
      </c>
      <c r="BV74" s="19">
        <v>0</v>
      </c>
      <c r="BW74" s="19">
        <v>0</v>
      </c>
      <c r="BX74" s="19">
        <v>0</v>
      </c>
      <c r="BY74" s="19">
        <v>0</v>
      </c>
      <c r="BZ74" s="19">
        <v>0</v>
      </c>
      <c r="CA74" s="19">
        <v>0</v>
      </c>
      <c r="CB74" s="19">
        <v>0</v>
      </c>
      <c r="CC74" s="19">
        <v>0</v>
      </c>
      <c r="CD74" s="19">
        <v>0</v>
      </c>
      <c r="CE74" s="19">
        <v>0</v>
      </c>
      <c r="CF74" s="19">
        <v>0</v>
      </c>
      <c r="CG74" s="19">
        <v>0</v>
      </c>
      <c r="CH74" s="19">
        <v>0</v>
      </c>
      <c r="CI74" s="19">
        <v>0</v>
      </c>
      <c r="CJ74" s="19">
        <v>0</v>
      </c>
      <c r="CK74" s="19">
        <v>0</v>
      </c>
      <c r="CL74" s="19">
        <v>0</v>
      </c>
      <c r="CM74" s="19">
        <v>0</v>
      </c>
      <c r="CN74" s="19">
        <v>0</v>
      </c>
      <c r="CO74" s="19">
        <v>0</v>
      </c>
      <c r="CP74" s="19">
        <v>0</v>
      </c>
      <c r="CQ74" s="19">
        <v>0</v>
      </c>
      <c r="CR74" s="19">
        <v>0</v>
      </c>
      <c r="CS74" s="19">
        <v>0</v>
      </c>
      <c r="CT74" s="19">
        <v>0</v>
      </c>
      <c r="CU74" s="19">
        <v>0</v>
      </c>
      <c r="CV74" s="19">
        <v>0</v>
      </c>
      <c r="CW74" s="19">
        <v>0</v>
      </c>
      <c r="CX74" s="19">
        <v>0</v>
      </c>
      <c r="CY74" s="19">
        <v>0</v>
      </c>
      <c r="CZ74" s="19">
        <v>0</v>
      </c>
      <c r="DA74" s="19">
        <v>0</v>
      </c>
      <c r="DB74" s="19">
        <v>0</v>
      </c>
      <c r="DC74" s="19">
        <v>0</v>
      </c>
      <c r="DD74" s="19">
        <v>0</v>
      </c>
      <c r="DE74" s="19">
        <v>0</v>
      </c>
      <c r="DF74" s="19">
        <v>0</v>
      </c>
      <c r="DG74" s="19">
        <v>0</v>
      </c>
      <c r="DH74" s="19">
        <v>0</v>
      </c>
      <c r="DI74" s="19">
        <v>0</v>
      </c>
      <c r="DJ74" s="19">
        <v>0</v>
      </c>
      <c r="DK74" s="19">
        <v>0</v>
      </c>
      <c r="DL74" s="19">
        <v>0</v>
      </c>
      <c r="DM74" s="19">
        <v>0</v>
      </c>
      <c r="DN74" s="19">
        <v>0</v>
      </c>
      <c r="DO74" s="19">
        <v>0</v>
      </c>
      <c r="DP74" s="19">
        <v>0</v>
      </c>
      <c r="DQ74" s="19">
        <v>0</v>
      </c>
      <c r="DR74" s="19">
        <v>0</v>
      </c>
      <c r="DS74" s="19">
        <v>0</v>
      </c>
      <c r="DT74" s="19">
        <v>0</v>
      </c>
      <c r="DU74" s="19">
        <v>0</v>
      </c>
      <c r="DV74" s="19">
        <v>0</v>
      </c>
      <c r="DW74" s="19">
        <v>0</v>
      </c>
      <c r="DX74" s="17"/>
      <c r="DY74" s="2"/>
      <c r="DZ74" s="2"/>
    </row>
    <row r="75" spans="1:130" ht="22.5" customHeight="1">
      <c r="A75" s="42" t="s">
        <v>629</v>
      </c>
      <c r="B75" s="43" t="s">
        <v>630</v>
      </c>
      <c r="C75" s="43" t="s">
        <v>51</v>
      </c>
      <c r="D75" s="43" t="s">
        <v>51</v>
      </c>
      <c r="E75" s="43" t="s">
        <v>51</v>
      </c>
      <c r="F75" s="43" t="s">
        <v>51</v>
      </c>
      <c r="G75" s="43" t="s">
        <v>51</v>
      </c>
      <c r="H75" s="43" t="s">
        <v>51</v>
      </c>
      <c r="I75" s="43" t="s">
        <v>51</v>
      </c>
      <c r="J75" s="43" t="s">
        <v>51</v>
      </c>
      <c r="K75" s="43" t="s">
        <v>51</v>
      </c>
      <c r="L75" s="43" t="s">
        <v>51</v>
      </c>
      <c r="M75" s="43" t="s">
        <v>51</v>
      </c>
      <c r="N75" s="43" t="s">
        <v>51</v>
      </c>
      <c r="O75" s="43" t="s">
        <v>51</v>
      </c>
      <c r="P75" s="43" t="s">
        <v>51</v>
      </c>
      <c r="Q75" s="43" t="s">
        <v>51</v>
      </c>
      <c r="R75" s="43" t="s">
        <v>51</v>
      </c>
      <c r="S75" s="43" t="s">
        <v>51</v>
      </c>
      <c r="T75" s="43" t="s">
        <v>51</v>
      </c>
      <c r="U75" s="43" t="s">
        <v>51</v>
      </c>
      <c r="V75" s="43" t="s">
        <v>51</v>
      </c>
      <c r="W75" s="43" t="s">
        <v>51</v>
      </c>
      <c r="X75" s="43" t="s">
        <v>51</v>
      </c>
      <c r="Y75" s="43" t="s">
        <v>51</v>
      </c>
      <c r="Z75" s="43" t="s">
        <v>51</v>
      </c>
      <c r="AA75" s="43" t="s">
        <v>51</v>
      </c>
      <c r="AB75" s="43" t="s">
        <v>51</v>
      </c>
      <c r="AC75" s="43" t="s">
        <v>51</v>
      </c>
      <c r="AD75" s="43" t="s">
        <v>51</v>
      </c>
      <c r="AE75" s="43" t="s">
        <v>51</v>
      </c>
      <c r="AF75" s="43" t="s">
        <v>51</v>
      </c>
      <c r="AG75" s="44" t="s">
        <v>51</v>
      </c>
      <c r="AH75" s="44" t="s">
        <v>51</v>
      </c>
      <c r="AI75" s="28" t="s">
        <v>51</v>
      </c>
      <c r="AJ75" s="27" t="s">
        <v>51</v>
      </c>
      <c r="AK75" s="27" t="s">
        <v>51</v>
      </c>
      <c r="AL75" s="29">
        <v>0</v>
      </c>
      <c r="AM75" s="29">
        <v>0</v>
      </c>
      <c r="AN75" s="29">
        <v>0</v>
      </c>
      <c r="AO75" s="29">
        <v>0</v>
      </c>
      <c r="AP75" s="29">
        <v>0</v>
      </c>
      <c r="AQ75" s="29">
        <v>0</v>
      </c>
      <c r="AR75" s="29">
        <v>0</v>
      </c>
      <c r="AS75" s="29">
        <v>0</v>
      </c>
      <c r="AT75" s="29">
        <v>0</v>
      </c>
      <c r="AU75" s="29">
        <v>0</v>
      </c>
      <c r="AV75" s="29">
        <v>0</v>
      </c>
      <c r="AW75" s="29">
        <v>0</v>
      </c>
      <c r="AX75" s="29">
        <v>0</v>
      </c>
      <c r="AY75" s="29">
        <v>0</v>
      </c>
      <c r="AZ75" s="29">
        <v>0</v>
      </c>
      <c r="BA75" s="29">
        <v>0</v>
      </c>
      <c r="BB75" s="29">
        <v>0</v>
      </c>
      <c r="BC75" s="29">
        <v>0</v>
      </c>
      <c r="BD75" s="29">
        <v>0</v>
      </c>
      <c r="BE75" s="29">
        <v>0</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29">
        <v>0</v>
      </c>
      <c r="CV75" s="29">
        <v>0</v>
      </c>
      <c r="CW75" s="29">
        <v>0</v>
      </c>
      <c r="CX75" s="29">
        <v>0</v>
      </c>
      <c r="CY75" s="29">
        <v>0</v>
      </c>
      <c r="CZ75" s="29">
        <v>0</v>
      </c>
      <c r="DA75" s="29">
        <v>0</v>
      </c>
      <c r="DB75" s="29">
        <v>0</v>
      </c>
      <c r="DC75" s="29">
        <v>0</v>
      </c>
      <c r="DD75" s="29">
        <v>0</v>
      </c>
      <c r="DE75" s="29">
        <v>0</v>
      </c>
      <c r="DF75" s="29">
        <v>0</v>
      </c>
      <c r="DG75" s="29">
        <v>0</v>
      </c>
      <c r="DH75" s="29">
        <v>0</v>
      </c>
      <c r="DI75" s="29">
        <v>0</v>
      </c>
      <c r="DJ75" s="29">
        <v>0</v>
      </c>
      <c r="DK75" s="29">
        <v>0</v>
      </c>
      <c r="DL75" s="29">
        <v>0</v>
      </c>
      <c r="DM75" s="29">
        <v>0</v>
      </c>
      <c r="DN75" s="29">
        <v>0</v>
      </c>
      <c r="DO75" s="29">
        <v>0</v>
      </c>
      <c r="DP75" s="29">
        <v>0</v>
      </c>
      <c r="DQ75" s="29">
        <v>0</v>
      </c>
      <c r="DR75" s="29">
        <v>0</v>
      </c>
      <c r="DS75" s="29">
        <v>0</v>
      </c>
      <c r="DT75" s="29">
        <v>0</v>
      </c>
      <c r="DU75" s="29">
        <v>0</v>
      </c>
      <c r="DV75" s="29">
        <v>0</v>
      </c>
      <c r="DW75" s="29">
        <v>0</v>
      </c>
      <c r="DX75" s="28"/>
      <c r="DY75" s="2"/>
      <c r="DZ75" s="2"/>
    </row>
    <row r="76" spans="1:130" ht="13.15" customHeight="1">
      <c r="A76" s="30"/>
      <c r="B76" s="3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31"/>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2"/>
      <c r="DZ76" s="2"/>
    </row>
    <row r="77" spans="1:130">
      <c r="A77" s="118"/>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2"/>
      <c r="DZ77" s="2"/>
    </row>
  </sheetData>
  <mergeCells count="344">
    <mergeCell ref="DX9:DX18"/>
    <mergeCell ref="DT5:DW5"/>
    <mergeCell ref="DT13:DT18"/>
    <mergeCell ref="DU13:DU18"/>
    <mergeCell ref="DV13:DV18"/>
    <mergeCell ref="DW13:DW18"/>
    <mergeCell ref="DX23:DX63"/>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N6:AT6"/>
    <mergeCell ref="AW6:AZ6"/>
    <mergeCell ref="BB6:BE6"/>
    <mergeCell ref="AN7:AT7"/>
    <mergeCell ref="AW7:AZ7"/>
    <mergeCell ref="BB7:BE7"/>
    <mergeCell ref="AN8:AT8"/>
    <mergeCell ref="AW8:AZ8"/>
    <mergeCell ref="BB8:BE8"/>
    <mergeCell ref="BI14:BI18"/>
    <mergeCell ref="BJ14:BJ18"/>
    <mergeCell ref="BK14:BK18"/>
    <mergeCell ref="BL14:BL18"/>
    <mergeCell ref="BM14:BM18"/>
    <mergeCell ref="BN14:BN18"/>
    <mergeCell ref="BO14:BO18"/>
    <mergeCell ref="AR13:AS13"/>
    <mergeCell ref="AL12:AU12"/>
    <mergeCell ref="AV12:AZ12"/>
    <mergeCell ref="BA12:BE12"/>
    <mergeCell ref="BF12:BO12"/>
    <mergeCell ref="AP14:AP18"/>
    <mergeCell ref="AQ14:AQ18"/>
    <mergeCell ref="AR14:AR18"/>
    <mergeCell ref="AS14:AS18"/>
    <mergeCell ref="BD13:BD18"/>
    <mergeCell ref="BC13:BC18"/>
    <mergeCell ref="BE13:BE18"/>
    <mergeCell ref="BF13:BJ13"/>
    <mergeCell ref="BK13:BO13"/>
    <mergeCell ref="BF14:BF18"/>
    <mergeCell ref="BG14:BG18"/>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BH14:BH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AJ44:AJ45"/>
    <mergeCell ref="AJ48:AJ49"/>
    <mergeCell ref="AJ52:AJ53"/>
    <mergeCell ref="AJ56:AJ57"/>
    <mergeCell ref="AJ62:AJ64"/>
    <mergeCell ref="AJ65:AJ67"/>
    <mergeCell ref="M13:M18"/>
    <mergeCell ref="L13:L18"/>
    <mergeCell ref="K13:K18"/>
    <mergeCell ref="AJ70:AJ72"/>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AJ68:AJ69"/>
    <mergeCell ref="AJ25:AJ28"/>
    <mergeCell ref="AJ31:AJ32"/>
    <mergeCell ref="AJ34:AJ35"/>
    <mergeCell ref="AJ38:AJ40"/>
    <mergeCell ref="AJ41:AJ43"/>
    <mergeCell ref="A77:DX77"/>
    <mergeCell ref="A9:A18"/>
    <mergeCell ref="B9:B18"/>
    <mergeCell ref="C13:C18"/>
    <mergeCell ref="D13:D18"/>
    <mergeCell ref="E13:E18"/>
    <mergeCell ref="A25:A28"/>
    <mergeCell ref="B25:B28"/>
    <mergeCell ref="A31:A32"/>
    <mergeCell ref="B31:B32"/>
    <mergeCell ref="A34:A35"/>
    <mergeCell ref="B34:B35"/>
    <mergeCell ref="B38:B40"/>
    <mergeCell ref="B41:B43"/>
    <mergeCell ref="B44:B45"/>
    <mergeCell ref="B48:B49"/>
    <mergeCell ref="B52:B53"/>
    <mergeCell ref="B56:B57"/>
    <mergeCell ref="B62:B64"/>
    <mergeCell ref="B65:B67"/>
    <mergeCell ref="B68:B69"/>
    <mergeCell ref="G13:G18"/>
    <mergeCell ref="F13:F18"/>
    <mergeCell ref="A56:A57"/>
    <mergeCell ref="B70:B72"/>
    <mergeCell ref="AF13:AF18"/>
    <mergeCell ref="AE13:AE18"/>
    <mergeCell ref="AG13:AG18"/>
    <mergeCell ref="AH13:AH18"/>
    <mergeCell ref="AI13:AI18"/>
    <mergeCell ref="A65:A67"/>
    <mergeCell ref="A68:A69"/>
    <mergeCell ref="A70:A72"/>
    <mergeCell ref="A44:A45"/>
    <mergeCell ref="A38:A40"/>
    <mergeCell ref="A41:A43"/>
    <mergeCell ref="A48:A49"/>
    <mergeCell ref="A52:A53"/>
    <mergeCell ref="A62:A64"/>
    <mergeCell ref="I13:I18"/>
    <mergeCell ref="H13:H18"/>
    <mergeCell ref="J13:J18"/>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9.xml><?xml version="1.0" encoding="utf-8"?>
<worksheet xmlns="http://schemas.openxmlformats.org/spreadsheetml/2006/main" xmlns:r="http://schemas.openxmlformats.org/officeDocument/2006/relationships">
  <sheetPr>
    <pageSetUpPr fitToPage="1"/>
  </sheetPr>
  <dimension ref="A1:DZ81"/>
  <sheetViews>
    <sheetView showGridLines="0" zoomScale="85" zoomScaleNormal="85" zoomScaleSheetLayoutView="85" zoomScalePageLayoutView="85" workbookViewId="0">
      <selection activeCell="C21" sqref="C21"/>
    </sheetView>
  </sheetViews>
  <sheetFormatPr defaultRowHeight="15"/>
  <cols>
    <col min="1" max="1" width="35.425781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80"/>
      <c r="BM1" s="81"/>
      <c r="BN1" s="81"/>
      <c r="BO1" s="81"/>
      <c r="BP1" s="3"/>
      <c r="BQ1" s="3"/>
      <c r="BR1" s="80"/>
      <c r="BS1" s="81"/>
      <c r="BT1" s="81"/>
      <c r="BU1" s="81"/>
      <c r="BV1" s="81"/>
      <c r="BW1" s="81"/>
      <c r="BX1" s="81"/>
      <c r="BY1" s="3"/>
      <c r="BZ1" s="3"/>
      <c r="CA1" s="80"/>
      <c r="CB1" s="81"/>
      <c r="CC1" s="81"/>
      <c r="CD1" s="81"/>
      <c r="CE1" s="2"/>
      <c r="CF1" s="114"/>
      <c r="CG1" s="115"/>
      <c r="CH1" s="115"/>
      <c r="CI1" s="115"/>
      <c r="CJ1" s="4"/>
      <c r="CK1" s="114"/>
      <c r="CL1" s="115"/>
      <c r="CM1" s="115"/>
      <c r="CN1" s="115"/>
      <c r="CO1" s="4"/>
      <c r="CP1" s="116"/>
      <c r="CQ1" s="117"/>
      <c r="CR1" s="117"/>
      <c r="CS1" s="117"/>
      <c r="CT1" s="2"/>
      <c r="CU1" s="114"/>
      <c r="CV1" s="115"/>
      <c r="CW1" s="115"/>
      <c r="CX1" s="115"/>
      <c r="CY1" s="4"/>
      <c r="CZ1" s="114"/>
      <c r="DA1" s="115"/>
      <c r="DB1" s="115"/>
      <c r="DC1" s="115"/>
      <c r="DD1" s="4"/>
      <c r="DE1" s="114"/>
      <c r="DF1" s="115"/>
      <c r="DG1" s="115"/>
      <c r="DH1" s="115"/>
      <c r="DI1" s="4"/>
      <c r="DJ1" s="114"/>
      <c r="DK1" s="115"/>
      <c r="DL1" s="115"/>
      <c r="DM1" s="115"/>
      <c r="DN1" s="4"/>
      <c r="DO1" s="114"/>
      <c r="DP1" s="115"/>
      <c r="DQ1" s="115"/>
      <c r="DR1" s="115"/>
      <c r="DS1" s="4"/>
      <c r="DT1" s="114"/>
      <c r="DU1" s="115"/>
      <c r="DV1" s="115"/>
      <c r="DW1" s="115"/>
      <c r="DX1" s="4"/>
      <c r="DY1" s="6" t="s">
        <v>0</v>
      </c>
      <c r="DZ1" s="2"/>
    </row>
    <row r="2" spans="1:130" ht="13.15" customHeight="1">
      <c r="A2" s="120" t="s">
        <v>1</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2"/>
      <c r="BL2" s="80"/>
      <c r="BM2" s="81"/>
      <c r="BN2" s="81"/>
      <c r="BO2" s="81"/>
      <c r="BP2" s="3"/>
      <c r="BQ2" s="3"/>
      <c r="BR2" s="80"/>
      <c r="BS2" s="81"/>
      <c r="BT2" s="81"/>
      <c r="BU2" s="81"/>
      <c r="BV2" s="81"/>
      <c r="BW2" s="81"/>
      <c r="BX2" s="81"/>
      <c r="BY2" s="3"/>
      <c r="BZ2" s="3"/>
      <c r="CA2" s="80"/>
      <c r="CB2" s="81"/>
      <c r="CC2" s="81"/>
      <c r="CD2" s="81"/>
      <c r="CE2" s="2"/>
      <c r="CF2" s="114"/>
      <c r="CG2" s="115"/>
      <c r="CH2" s="115"/>
      <c r="CI2" s="115"/>
      <c r="CJ2" s="4"/>
      <c r="CK2" s="114"/>
      <c r="CL2" s="115"/>
      <c r="CM2" s="115"/>
      <c r="CN2" s="115"/>
      <c r="CO2" s="4"/>
      <c r="CP2" s="116"/>
      <c r="CQ2" s="117"/>
      <c r="CR2" s="117"/>
      <c r="CS2" s="117"/>
      <c r="CT2" s="2"/>
      <c r="CU2" s="114"/>
      <c r="CV2" s="115"/>
      <c r="CW2" s="115"/>
      <c r="CX2" s="115"/>
      <c r="CY2" s="4"/>
      <c r="CZ2" s="114"/>
      <c r="DA2" s="115"/>
      <c r="DB2" s="115"/>
      <c r="DC2" s="115"/>
      <c r="DD2" s="4"/>
      <c r="DE2" s="114"/>
      <c r="DF2" s="115"/>
      <c r="DG2" s="115"/>
      <c r="DH2" s="115"/>
      <c r="DI2" s="4"/>
      <c r="DJ2" s="114"/>
      <c r="DK2" s="115"/>
      <c r="DL2" s="115"/>
      <c r="DM2" s="115"/>
      <c r="DN2" s="4"/>
      <c r="DO2" s="114"/>
      <c r="DP2" s="115"/>
      <c r="DQ2" s="115"/>
      <c r="DR2" s="115"/>
      <c r="DS2" s="4"/>
      <c r="DT2" s="114"/>
      <c r="DU2" s="115"/>
      <c r="DV2" s="115"/>
      <c r="DW2" s="115"/>
      <c r="DX2" s="4"/>
      <c r="DY2" s="2"/>
      <c r="DZ2" s="2"/>
    </row>
    <row r="3" spans="1:130" ht="13.15" customHeight="1">
      <c r="A3" s="120" t="s">
        <v>2</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3"/>
      <c r="BL3" s="82"/>
      <c r="BM3" s="83"/>
      <c r="BN3" s="83"/>
      <c r="BO3" s="83"/>
      <c r="BP3" s="7"/>
      <c r="BQ3" s="7"/>
      <c r="BR3" s="82"/>
      <c r="BS3" s="83"/>
      <c r="BT3" s="83"/>
      <c r="BU3" s="83"/>
      <c r="BV3" s="83"/>
      <c r="BW3" s="83"/>
      <c r="BX3" s="83"/>
      <c r="BY3" s="7"/>
      <c r="BZ3" s="7"/>
      <c r="CA3" s="82"/>
      <c r="CB3" s="83"/>
      <c r="CC3" s="83"/>
      <c r="CD3" s="83"/>
      <c r="CE3" s="2"/>
      <c r="CF3" s="114"/>
      <c r="CG3" s="115"/>
      <c r="CH3" s="115"/>
      <c r="CI3" s="115"/>
      <c r="CJ3" s="4"/>
      <c r="CK3" s="114"/>
      <c r="CL3" s="115"/>
      <c r="CM3" s="115"/>
      <c r="CN3" s="115"/>
      <c r="CO3" s="4"/>
      <c r="CP3" s="116"/>
      <c r="CQ3" s="117"/>
      <c r="CR3" s="117"/>
      <c r="CS3" s="117"/>
      <c r="CT3" s="2"/>
      <c r="CU3" s="114"/>
      <c r="CV3" s="115"/>
      <c r="CW3" s="115"/>
      <c r="CX3" s="115"/>
      <c r="CY3" s="4"/>
      <c r="CZ3" s="114"/>
      <c r="DA3" s="115"/>
      <c r="DB3" s="115"/>
      <c r="DC3" s="115"/>
      <c r="DD3" s="4"/>
      <c r="DE3" s="114"/>
      <c r="DF3" s="115"/>
      <c r="DG3" s="115"/>
      <c r="DH3" s="115"/>
      <c r="DI3" s="4"/>
      <c r="DJ3" s="114"/>
      <c r="DK3" s="115"/>
      <c r="DL3" s="115"/>
      <c r="DM3" s="115"/>
      <c r="DN3" s="4"/>
      <c r="DO3" s="114"/>
      <c r="DP3" s="115"/>
      <c r="DQ3" s="115"/>
      <c r="DR3" s="115"/>
      <c r="DS3" s="4"/>
      <c r="DT3" s="114"/>
      <c r="DU3" s="115"/>
      <c r="DV3" s="115"/>
      <c r="DW3" s="115"/>
      <c r="DX3" s="4"/>
      <c r="DY3" s="2"/>
      <c r="DZ3" s="2"/>
    </row>
    <row r="4" spans="1:130" ht="13.15" customHeight="1">
      <c r="A4" s="84" t="s">
        <v>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
      <c r="BL4" s="84"/>
      <c r="BM4" s="85"/>
      <c r="BN4" s="85"/>
      <c r="BO4" s="85"/>
      <c r="BP4" s="8"/>
      <c r="BQ4" s="8"/>
      <c r="BR4" s="84"/>
      <c r="BS4" s="85"/>
      <c r="BT4" s="85"/>
      <c r="BU4" s="85"/>
      <c r="BV4" s="85"/>
      <c r="BW4" s="85"/>
      <c r="BX4" s="85"/>
      <c r="BY4" s="8"/>
      <c r="BZ4" s="8"/>
      <c r="CA4" s="84"/>
      <c r="CB4" s="85"/>
      <c r="CC4" s="85"/>
      <c r="CD4" s="85"/>
      <c r="CE4" s="2"/>
      <c r="CF4" s="114"/>
      <c r="CG4" s="115"/>
      <c r="CH4" s="115"/>
      <c r="CI4" s="115"/>
      <c r="CJ4" s="4"/>
      <c r="CK4" s="114"/>
      <c r="CL4" s="115"/>
      <c r="CM4" s="115"/>
      <c r="CN4" s="115"/>
      <c r="CO4" s="4"/>
      <c r="CP4" s="116"/>
      <c r="CQ4" s="117"/>
      <c r="CR4" s="117"/>
      <c r="CS4" s="117"/>
      <c r="CT4" s="2"/>
      <c r="CU4" s="114"/>
      <c r="CV4" s="115"/>
      <c r="CW4" s="115"/>
      <c r="CX4" s="115"/>
      <c r="CY4" s="4"/>
      <c r="CZ4" s="114"/>
      <c r="DA4" s="115"/>
      <c r="DB4" s="115"/>
      <c r="DC4" s="115"/>
      <c r="DD4" s="4"/>
      <c r="DE4" s="114"/>
      <c r="DF4" s="115"/>
      <c r="DG4" s="115"/>
      <c r="DH4" s="115"/>
      <c r="DI4" s="4"/>
      <c r="DJ4" s="114"/>
      <c r="DK4" s="115"/>
      <c r="DL4" s="115"/>
      <c r="DM4" s="115"/>
      <c r="DN4" s="4"/>
      <c r="DO4" s="114"/>
      <c r="DP4" s="115"/>
      <c r="DQ4" s="115"/>
      <c r="DR4" s="115"/>
      <c r="DS4" s="4"/>
      <c r="DT4" s="114"/>
      <c r="DU4" s="115"/>
      <c r="DV4" s="115"/>
      <c r="DW4" s="115"/>
      <c r="DX4" s="4"/>
      <c r="DY4" s="2"/>
      <c r="DZ4" s="2"/>
    </row>
    <row r="5" spans="1:130" ht="13.15" customHeight="1">
      <c r="A5" s="2"/>
      <c r="B5" s="2"/>
      <c r="C5" s="90"/>
      <c r="D5" s="91"/>
      <c r="E5" s="91"/>
      <c r="F5" s="91"/>
      <c r="G5" s="91"/>
      <c r="H5" s="91"/>
      <c r="I5" s="91"/>
      <c r="J5" s="91"/>
      <c r="K5" s="91"/>
      <c r="L5" s="91"/>
      <c r="M5" s="91"/>
      <c r="N5" s="91"/>
      <c r="O5" s="91"/>
      <c r="P5" s="91"/>
      <c r="Q5" s="91"/>
      <c r="R5" s="91"/>
      <c r="S5" s="91"/>
      <c r="T5" s="91"/>
      <c r="U5" s="91"/>
      <c r="V5" s="91"/>
      <c r="W5" s="91"/>
      <c r="X5" s="2"/>
      <c r="Y5" s="2"/>
      <c r="Z5" s="2"/>
      <c r="AA5" s="90"/>
      <c r="AB5" s="91"/>
      <c r="AC5" s="91"/>
      <c r="AD5" s="91"/>
      <c r="AE5" s="9"/>
      <c r="AF5" s="9"/>
      <c r="AG5" s="10"/>
      <c r="AH5" s="10"/>
      <c r="AI5" s="10"/>
      <c r="AJ5" s="9"/>
      <c r="AK5" s="11"/>
      <c r="AL5" s="9"/>
      <c r="AM5" s="9"/>
      <c r="AN5" s="72"/>
      <c r="AO5" s="73"/>
      <c r="AP5" s="73"/>
      <c r="AQ5" s="73"/>
      <c r="AR5" s="73"/>
      <c r="AS5" s="73"/>
      <c r="AT5" s="73"/>
      <c r="AU5" s="9"/>
      <c r="AV5" s="9"/>
      <c r="AW5" s="82"/>
      <c r="AX5" s="83"/>
      <c r="AY5" s="83"/>
      <c r="AZ5" s="83"/>
      <c r="BA5" s="7"/>
      <c r="BB5" s="82"/>
      <c r="BC5" s="83"/>
      <c r="BD5" s="83"/>
      <c r="BE5" s="83"/>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114"/>
      <c r="CG5" s="115"/>
      <c r="CH5" s="115"/>
      <c r="CI5" s="115"/>
      <c r="CJ5" s="4"/>
      <c r="CK5" s="114"/>
      <c r="CL5" s="115"/>
      <c r="CM5" s="115"/>
      <c r="CN5" s="115"/>
      <c r="CO5" s="4"/>
      <c r="CP5" s="116"/>
      <c r="CQ5" s="117"/>
      <c r="CR5" s="117"/>
      <c r="CS5" s="117"/>
      <c r="CT5" s="2"/>
      <c r="CU5" s="114"/>
      <c r="CV5" s="115"/>
      <c r="CW5" s="115"/>
      <c r="CX5" s="115"/>
      <c r="CY5" s="4"/>
      <c r="CZ5" s="114"/>
      <c r="DA5" s="115"/>
      <c r="DB5" s="115"/>
      <c r="DC5" s="115"/>
      <c r="DD5" s="4"/>
      <c r="DE5" s="114"/>
      <c r="DF5" s="115"/>
      <c r="DG5" s="115"/>
      <c r="DH5" s="115"/>
      <c r="DI5" s="4"/>
      <c r="DJ5" s="114"/>
      <c r="DK5" s="115"/>
      <c r="DL5" s="115"/>
      <c r="DM5" s="115"/>
      <c r="DN5" s="4"/>
      <c r="DO5" s="114"/>
      <c r="DP5" s="115"/>
      <c r="DQ5" s="115"/>
      <c r="DR5" s="115"/>
      <c r="DS5" s="4"/>
      <c r="DT5" s="114"/>
      <c r="DU5" s="115"/>
      <c r="DV5" s="115"/>
      <c r="DW5" s="115"/>
      <c r="DX5" s="4"/>
      <c r="DY5" s="2"/>
      <c r="DZ5" s="2"/>
    </row>
    <row r="6" spans="1:130" ht="15.2" customHeight="1">
      <c r="A6" s="5" t="s">
        <v>4</v>
      </c>
      <c r="B6" s="11"/>
      <c r="C6" s="92" t="s">
        <v>713</v>
      </c>
      <c r="D6" s="93"/>
      <c r="E6" s="93"/>
      <c r="F6" s="93"/>
      <c r="G6" s="93"/>
      <c r="H6" s="93"/>
      <c r="I6" s="93"/>
      <c r="J6" s="93"/>
      <c r="K6" s="93"/>
      <c r="L6" s="93"/>
      <c r="M6" s="93"/>
      <c r="N6" s="93"/>
      <c r="O6" s="93"/>
      <c r="P6" s="93"/>
      <c r="Q6" s="93"/>
      <c r="R6" s="93"/>
      <c r="S6" s="93"/>
      <c r="T6" s="93"/>
      <c r="U6" s="93"/>
      <c r="V6" s="93"/>
      <c r="W6" s="93"/>
      <c r="X6" s="2"/>
      <c r="Y6" s="12"/>
      <c r="Z6" s="12"/>
      <c r="AA6" s="94"/>
      <c r="AB6" s="95"/>
      <c r="AC6" s="95"/>
      <c r="AD6" s="95"/>
      <c r="AE6" s="9"/>
      <c r="AF6" s="9"/>
      <c r="AG6" s="9"/>
      <c r="AH6" s="10"/>
      <c r="AI6" s="10"/>
      <c r="AJ6" s="9"/>
      <c r="AK6" s="11"/>
      <c r="AL6" s="9"/>
      <c r="AM6" s="9"/>
      <c r="AN6" s="72"/>
      <c r="AO6" s="73"/>
      <c r="AP6" s="73"/>
      <c r="AQ6" s="73"/>
      <c r="AR6" s="73"/>
      <c r="AS6" s="73"/>
      <c r="AT6" s="73"/>
      <c r="AU6" s="9"/>
      <c r="AV6" s="9"/>
      <c r="AW6" s="82"/>
      <c r="AX6" s="83"/>
      <c r="AY6" s="83"/>
      <c r="AZ6" s="83"/>
      <c r="BA6" s="7"/>
      <c r="BB6" s="82"/>
      <c r="BC6" s="83"/>
      <c r="BD6" s="83"/>
      <c r="BE6" s="83"/>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114"/>
      <c r="CG6" s="115"/>
      <c r="CH6" s="115"/>
      <c r="CI6" s="115"/>
      <c r="CJ6" s="4"/>
      <c r="CK6" s="114"/>
      <c r="CL6" s="115"/>
      <c r="CM6" s="115"/>
      <c r="CN6" s="115"/>
      <c r="CO6" s="4"/>
      <c r="CP6" s="116"/>
      <c r="CQ6" s="117"/>
      <c r="CR6" s="117"/>
      <c r="CS6" s="117"/>
      <c r="CT6" s="2"/>
      <c r="CU6" s="114"/>
      <c r="CV6" s="115"/>
      <c r="CW6" s="115"/>
      <c r="CX6" s="115"/>
      <c r="CY6" s="4"/>
      <c r="CZ6" s="114"/>
      <c r="DA6" s="115"/>
      <c r="DB6" s="115"/>
      <c r="DC6" s="115"/>
      <c r="DD6" s="4"/>
      <c r="DE6" s="114"/>
      <c r="DF6" s="115"/>
      <c r="DG6" s="115"/>
      <c r="DH6" s="115"/>
      <c r="DI6" s="4"/>
      <c r="DJ6" s="114"/>
      <c r="DK6" s="115"/>
      <c r="DL6" s="115"/>
      <c r="DM6" s="115"/>
      <c r="DN6" s="4"/>
      <c r="DO6" s="114"/>
      <c r="DP6" s="115"/>
      <c r="DQ6" s="115"/>
      <c r="DR6" s="115"/>
      <c r="DS6" s="4"/>
      <c r="DT6" s="114"/>
      <c r="DU6" s="115"/>
      <c r="DV6" s="115"/>
      <c r="DW6" s="115"/>
      <c r="DX6" s="4"/>
      <c r="DY6" s="2"/>
      <c r="DZ6" s="2"/>
    </row>
    <row r="7" spans="1:130" ht="18" customHeight="1">
      <c r="A7" s="96" t="s">
        <v>6</v>
      </c>
      <c r="B7" s="97"/>
      <c r="C7" s="97"/>
      <c r="D7" s="97"/>
      <c r="E7" s="97"/>
      <c r="F7" s="97"/>
      <c r="G7" s="97"/>
      <c r="H7" s="97"/>
      <c r="I7" s="97"/>
      <c r="J7" s="97"/>
      <c r="K7" s="97"/>
      <c r="L7" s="97"/>
      <c r="M7" s="97"/>
      <c r="N7" s="97"/>
      <c r="O7" s="97"/>
      <c r="P7" s="97"/>
      <c r="Q7" s="97"/>
      <c r="R7" s="97"/>
      <c r="S7" s="97"/>
      <c r="T7" s="97"/>
      <c r="U7" s="97"/>
      <c r="V7" s="97"/>
      <c r="W7" s="97"/>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116"/>
      <c r="CQ7" s="117"/>
      <c r="CR7" s="117"/>
      <c r="CS7" s="11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3.1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2" customHeight="1">
      <c r="A9" s="50" t="s">
        <v>7</v>
      </c>
      <c r="B9" s="52" t="s">
        <v>8</v>
      </c>
      <c r="C9" s="88" t="s">
        <v>9</v>
      </c>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8" t="s">
        <v>10</v>
      </c>
      <c r="AK9" s="100" t="s">
        <v>11</v>
      </c>
      <c r="AL9" s="88" t="s">
        <v>12</v>
      </c>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8" t="s">
        <v>13</v>
      </c>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8" t="s">
        <v>14</v>
      </c>
      <c r="CU9" s="89"/>
      <c r="CV9" s="89"/>
      <c r="CW9" s="89"/>
      <c r="CX9" s="89"/>
      <c r="CY9" s="89"/>
      <c r="CZ9" s="89"/>
      <c r="DA9" s="89"/>
      <c r="DB9" s="89"/>
      <c r="DC9" s="89"/>
      <c r="DD9" s="89"/>
      <c r="DE9" s="89"/>
      <c r="DF9" s="89"/>
      <c r="DG9" s="89"/>
      <c r="DH9" s="89"/>
      <c r="DI9" s="88" t="s">
        <v>15</v>
      </c>
      <c r="DJ9" s="89"/>
      <c r="DK9" s="89"/>
      <c r="DL9" s="89"/>
      <c r="DM9" s="89"/>
      <c r="DN9" s="89"/>
      <c r="DO9" s="89"/>
      <c r="DP9" s="89"/>
      <c r="DQ9" s="89"/>
      <c r="DR9" s="89"/>
      <c r="DS9" s="89"/>
      <c r="DT9" s="89"/>
      <c r="DU9" s="89"/>
      <c r="DV9" s="89"/>
      <c r="DW9" s="89"/>
      <c r="DX9" s="112" t="s">
        <v>16</v>
      </c>
      <c r="DY9" s="13"/>
      <c r="DZ9" s="13"/>
    </row>
    <row r="10" spans="1:130" ht="11.25" customHeight="1">
      <c r="A10" s="51"/>
      <c r="B10" s="53"/>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9"/>
      <c r="AK10" s="101"/>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113"/>
      <c r="DY10" s="13"/>
      <c r="DZ10" s="13"/>
    </row>
    <row r="11" spans="1:130" ht="27" customHeight="1">
      <c r="A11" s="51"/>
      <c r="B11" s="53"/>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t="s">
        <v>19</v>
      </c>
      <c r="AH11" s="57"/>
      <c r="AI11" s="57"/>
      <c r="AJ11" s="99"/>
      <c r="AK11" s="101"/>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113"/>
      <c r="DY11" s="13"/>
      <c r="DZ11" s="13"/>
    </row>
    <row r="12" spans="1:130" ht="22.7" customHeight="1">
      <c r="A12" s="51"/>
      <c r="B12" s="53"/>
      <c r="C12" s="56" t="s">
        <v>20</v>
      </c>
      <c r="D12" s="57"/>
      <c r="E12" s="57"/>
      <c r="F12" s="57"/>
      <c r="G12" s="56" t="s">
        <v>21</v>
      </c>
      <c r="H12" s="57"/>
      <c r="I12" s="57"/>
      <c r="J12" s="57"/>
      <c r="K12" s="56" t="s">
        <v>22</v>
      </c>
      <c r="L12" s="57"/>
      <c r="M12" s="57"/>
      <c r="N12" s="57"/>
      <c r="O12" s="56" t="s">
        <v>23</v>
      </c>
      <c r="P12" s="57"/>
      <c r="Q12" s="57"/>
      <c r="R12" s="57"/>
      <c r="S12" s="56" t="s">
        <v>24</v>
      </c>
      <c r="T12" s="57"/>
      <c r="U12" s="57"/>
      <c r="V12" s="57"/>
      <c r="W12" s="56" t="s">
        <v>25</v>
      </c>
      <c r="X12" s="57"/>
      <c r="Y12" s="57"/>
      <c r="Z12" s="57"/>
      <c r="AA12" s="56" t="s">
        <v>26</v>
      </c>
      <c r="AB12" s="57"/>
      <c r="AC12" s="57"/>
      <c r="AD12" s="56" t="s">
        <v>27</v>
      </c>
      <c r="AE12" s="57"/>
      <c r="AF12" s="57"/>
      <c r="AG12" s="56"/>
      <c r="AH12" s="57"/>
      <c r="AI12" s="57"/>
      <c r="AJ12" s="99"/>
      <c r="AK12" s="101"/>
      <c r="AL12" s="88" t="s">
        <v>28</v>
      </c>
      <c r="AM12" s="89"/>
      <c r="AN12" s="89"/>
      <c r="AO12" s="89"/>
      <c r="AP12" s="89"/>
      <c r="AQ12" s="89"/>
      <c r="AR12" s="89"/>
      <c r="AS12" s="89"/>
      <c r="AT12" s="89"/>
      <c r="AU12" s="89"/>
      <c r="AV12" s="88" t="s">
        <v>29</v>
      </c>
      <c r="AW12" s="89"/>
      <c r="AX12" s="89"/>
      <c r="AY12" s="89"/>
      <c r="AZ12" s="89"/>
      <c r="BA12" s="88" t="s">
        <v>30</v>
      </c>
      <c r="BB12" s="89"/>
      <c r="BC12" s="89"/>
      <c r="BD12" s="89"/>
      <c r="BE12" s="89"/>
      <c r="BF12" s="88" t="s">
        <v>31</v>
      </c>
      <c r="BG12" s="89"/>
      <c r="BH12" s="89"/>
      <c r="BI12" s="89"/>
      <c r="BJ12" s="89"/>
      <c r="BK12" s="89"/>
      <c r="BL12" s="89"/>
      <c r="BM12" s="89"/>
      <c r="BN12" s="89"/>
      <c r="BO12" s="89"/>
      <c r="BP12" s="88" t="s">
        <v>28</v>
      </c>
      <c r="BQ12" s="89"/>
      <c r="BR12" s="89"/>
      <c r="BS12" s="89"/>
      <c r="BT12" s="89"/>
      <c r="BU12" s="89"/>
      <c r="BV12" s="89"/>
      <c r="BW12" s="89"/>
      <c r="BX12" s="89"/>
      <c r="BY12" s="89"/>
      <c r="BZ12" s="88" t="s">
        <v>29</v>
      </c>
      <c r="CA12" s="89"/>
      <c r="CB12" s="89"/>
      <c r="CC12" s="89"/>
      <c r="CD12" s="89"/>
      <c r="CE12" s="88" t="s">
        <v>30</v>
      </c>
      <c r="CF12" s="89"/>
      <c r="CG12" s="89"/>
      <c r="CH12" s="89"/>
      <c r="CI12" s="89"/>
      <c r="CJ12" s="88" t="s">
        <v>31</v>
      </c>
      <c r="CK12" s="89"/>
      <c r="CL12" s="89"/>
      <c r="CM12" s="89"/>
      <c r="CN12" s="89"/>
      <c r="CO12" s="89"/>
      <c r="CP12" s="89"/>
      <c r="CQ12" s="89"/>
      <c r="CR12" s="89"/>
      <c r="CS12" s="89"/>
      <c r="CT12" s="88" t="s">
        <v>32</v>
      </c>
      <c r="CU12" s="89"/>
      <c r="CV12" s="89"/>
      <c r="CW12" s="89"/>
      <c r="CX12" s="89"/>
      <c r="CY12" s="88" t="s">
        <v>33</v>
      </c>
      <c r="CZ12" s="89"/>
      <c r="DA12" s="89"/>
      <c r="DB12" s="89"/>
      <c r="DC12" s="89"/>
      <c r="DD12" s="88" t="s">
        <v>34</v>
      </c>
      <c r="DE12" s="89"/>
      <c r="DF12" s="89"/>
      <c r="DG12" s="89"/>
      <c r="DH12" s="89"/>
      <c r="DI12" s="88" t="s">
        <v>32</v>
      </c>
      <c r="DJ12" s="89"/>
      <c r="DK12" s="89"/>
      <c r="DL12" s="89"/>
      <c r="DM12" s="89"/>
      <c r="DN12" s="88" t="s">
        <v>33</v>
      </c>
      <c r="DO12" s="89"/>
      <c r="DP12" s="89"/>
      <c r="DQ12" s="89"/>
      <c r="DR12" s="89"/>
      <c r="DS12" s="88" t="s">
        <v>34</v>
      </c>
      <c r="DT12" s="89"/>
      <c r="DU12" s="89"/>
      <c r="DV12" s="89"/>
      <c r="DW12" s="89"/>
      <c r="DX12" s="113"/>
      <c r="DY12" s="13"/>
      <c r="DZ12" s="13"/>
    </row>
    <row r="13" spans="1:130" ht="33.950000000000003" customHeight="1">
      <c r="A13" s="51"/>
      <c r="B13" s="53"/>
      <c r="C13" s="54" t="s">
        <v>35</v>
      </c>
      <c r="D13" s="60" t="s">
        <v>36</v>
      </c>
      <c r="E13" s="58" t="s">
        <v>37</v>
      </c>
      <c r="F13" s="62" t="s">
        <v>0</v>
      </c>
      <c r="G13" s="54" t="s">
        <v>35</v>
      </c>
      <c r="H13" s="60" t="s">
        <v>36</v>
      </c>
      <c r="I13" s="58" t="s">
        <v>37</v>
      </c>
      <c r="J13" s="62" t="s">
        <v>38</v>
      </c>
      <c r="K13" s="54" t="s">
        <v>35</v>
      </c>
      <c r="L13" s="60" t="s">
        <v>36</v>
      </c>
      <c r="M13" s="58" t="s">
        <v>37</v>
      </c>
      <c r="N13" s="62" t="s">
        <v>0</v>
      </c>
      <c r="O13" s="54" t="s">
        <v>35</v>
      </c>
      <c r="P13" s="60" t="s">
        <v>36</v>
      </c>
      <c r="Q13" s="58" t="s">
        <v>37</v>
      </c>
      <c r="R13" s="62" t="s">
        <v>38</v>
      </c>
      <c r="S13" s="54" t="s">
        <v>35</v>
      </c>
      <c r="T13" s="60" t="s">
        <v>36</v>
      </c>
      <c r="U13" s="58" t="s">
        <v>37</v>
      </c>
      <c r="V13" s="62" t="s">
        <v>0</v>
      </c>
      <c r="W13" s="54" t="s">
        <v>35</v>
      </c>
      <c r="X13" s="60" t="s">
        <v>36</v>
      </c>
      <c r="Y13" s="58" t="s">
        <v>37</v>
      </c>
      <c r="Z13" s="62" t="s">
        <v>0</v>
      </c>
      <c r="AA13" s="66" t="s">
        <v>35</v>
      </c>
      <c r="AB13" s="68" t="s">
        <v>36</v>
      </c>
      <c r="AC13" s="70" t="s">
        <v>37</v>
      </c>
      <c r="AD13" s="66" t="s">
        <v>35</v>
      </c>
      <c r="AE13" s="68" t="s">
        <v>36</v>
      </c>
      <c r="AF13" s="70" t="s">
        <v>37</v>
      </c>
      <c r="AG13" s="74" t="s">
        <v>35</v>
      </c>
      <c r="AH13" s="76" t="s">
        <v>36</v>
      </c>
      <c r="AI13" s="78" t="s">
        <v>37</v>
      </c>
      <c r="AJ13" s="99"/>
      <c r="AK13" s="102" t="s">
        <v>39</v>
      </c>
      <c r="AL13" s="88" t="s">
        <v>40</v>
      </c>
      <c r="AM13" s="89"/>
      <c r="AN13" s="88" t="s">
        <v>41</v>
      </c>
      <c r="AO13" s="89"/>
      <c r="AP13" s="88" t="s">
        <v>42</v>
      </c>
      <c r="AQ13" s="89"/>
      <c r="AR13" s="88" t="s">
        <v>43</v>
      </c>
      <c r="AS13" s="89"/>
      <c r="AT13" s="88" t="s">
        <v>44</v>
      </c>
      <c r="AU13" s="89"/>
      <c r="AV13" s="86" t="s">
        <v>40</v>
      </c>
      <c r="AW13" s="86" t="s">
        <v>41</v>
      </c>
      <c r="AX13" s="86" t="s">
        <v>42</v>
      </c>
      <c r="AY13" s="86" t="s">
        <v>43</v>
      </c>
      <c r="AZ13" s="86" t="s">
        <v>44</v>
      </c>
      <c r="BA13" s="86" t="s">
        <v>40</v>
      </c>
      <c r="BB13" s="86" t="s">
        <v>41</v>
      </c>
      <c r="BC13" s="86" t="s">
        <v>42</v>
      </c>
      <c r="BD13" s="86" t="s">
        <v>43</v>
      </c>
      <c r="BE13" s="86" t="s">
        <v>44</v>
      </c>
      <c r="BF13" s="104" t="s">
        <v>45</v>
      </c>
      <c r="BG13" s="105"/>
      <c r="BH13" s="105"/>
      <c r="BI13" s="105"/>
      <c r="BJ13" s="105"/>
      <c r="BK13" s="104" t="s">
        <v>46</v>
      </c>
      <c r="BL13" s="105"/>
      <c r="BM13" s="105"/>
      <c r="BN13" s="105"/>
      <c r="BO13" s="105"/>
      <c r="BP13" s="88" t="s">
        <v>40</v>
      </c>
      <c r="BQ13" s="89"/>
      <c r="BR13" s="88" t="s">
        <v>41</v>
      </c>
      <c r="BS13" s="89"/>
      <c r="BT13" s="88" t="s">
        <v>42</v>
      </c>
      <c r="BU13" s="89"/>
      <c r="BV13" s="88" t="s">
        <v>43</v>
      </c>
      <c r="BW13" s="89"/>
      <c r="BX13" s="88" t="s">
        <v>44</v>
      </c>
      <c r="BY13" s="89"/>
      <c r="BZ13" s="86" t="s">
        <v>40</v>
      </c>
      <c r="CA13" s="86" t="s">
        <v>41</v>
      </c>
      <c r="CB13" s="86" t="s">
        <v>42</v>
      </c>
      <c r="CC13" s="86" t="s">
        <v>43</v>
      </c>
      <c r="CD13" s="86" t="s">
        <v>44</v>
      </c>
      <c r="CE13" s="86" t="s">
        <v>40</v>
      </c>
      <c r="CF13" s="86" t="s">
        <v>41</v>
      </c>
      <c r="CG13" s="86" t="s">
        <v>42</v>
      </c>
      <c r="CH13" s="86" t="s">
        <v>43</v>
      </c>
      <c r="CI13" s="86" t="s">
        <v>44</v>
      </c>
      <c r="CJ13" s="104" t="s">
        <v>45</v>
      </c>
      <c r="CK13" s="105"/>
      <c r="CL13" s="105"/>
      <c r="CM13" s="105"/>
      <c r="CN13" s="105"/>
      <c r="CO13" s="104" t="s">
        <v>46</v>
      </c>
      <c r="CP13" s="105"/>
      <c r="CQ13" s="105"/>
      <c r="CR13" s="105"/>
      <c r="CS13" s="105"/>
      <c r="CT13" s="86" t="s">
        <v>40</v>
      </c>
      <c r="CU13" s="86" t="s">
        <v>41</v>
      </c>
      <c r="CV13" s="86" t="s">
        <v>42</v>
      </c>
      <c r="CW13" s="86" t="s">
        <v>43</v>
      </c>
      <c r="CX13" s="86" t="s">
        <v>44</v>
      </c>
      <c r="CY13" s="86" t="s">
        <v>40</v>
      </c>
      <c r="CZ13" s="86" t="s">
        <v>41</v>
      </c>
      <c r="DA13" s="86" t="s">
        <v>42</v>
      </c>
      <c r="DB13" s="86" t="s">
        <v>43</v>
      </c>
      <c r="DC13" s="86" t="s">
        <v>44</v>
      </c>
      <c r="DD13" s="86" t="s">
        <v>40</v>
      </c>
      <c r="DE13" s="86" t="s">
        <v>41</v>
      </c>
      <c r="DF13" s="86" t="s">
        <v>42</v>
      </c>
      <c r="DG13" s="86" t="s">
        <v>43</v>
      </c>
      <c r="DH13" s="86" t="s">
        <v>44</v>
      </c>
      <c r="DI13" s="86" t="s">
        <v>40</v>
      </c>
      <c r="DJ13" s="86" t="s">
        <v>41</v>
      </c>
      <c r="DK13" s="86" t="s">
        <v>42</v>
      </c>
      <c r="DL13" s="86" t="s">
        <v>43</v>
      </c>
      <c r="DM13" s="86" t="s">
        <v>44</v>
      </c>
      <c r="DN13" s="86" t="s">
        <v>40</v>
      </c>
      <c r="DO13" s="86" t="s">
        <v>41</v>
      </c>
      <c r="DP13" s="86" t="s">
        <v>42</v>
      </c>
      <c r="DQ13" s="86" t="s">
        <v>43</v>
      </c>
      <c r="DR13" s="86" t="s">
        <v>44</v>
      </c>
      <c r="DS13" s="86" t="s">
        <v>40</v>
      </c>
      <c r="DT13" s="86" t="s">
        <v>41</v>
      </c>
      <c r="DU13" s="86" t="s">
        <v>42</v>
      </c>
      <c r="DV13" s="86" t="s">
        <v>43</v>
      </c>
      <c r="DW13" s="86" t="s">
        <v>44</v>
      </c>
      <c r="DX13" s="113"/>
      <c r="DY13" s="13"/>
      <c r="DZ13" s="13"/>
    </row>
    <row r="14" spans="1:130" ht="15.2" customHeight="1">
      <c r="A14" s="51"/>
      <c r="B14" s="53"/>
      <c r="C14" s="55"/>
      <c r="D14" s="61"/>
      <c r="E14" s="59"/>
      <c r="F14" s="63"/>
      <c r="G14" s="55"/>
      <c r="H14" s="61"/>
      <c r="I14" s="59"/>
      <c r="J14" s="63"/>
      <c r="K14" s="55"/>
      <c r="L14" s="61"/>
      <c r="M14" s="59"/>
      <c r="N14" s="63"/>
      <c r="O14" s="55"/>
      <c r="P14" s="61"/>
      <c r="Q14" s="59"/>
      <c r="R14" s="63"/>
      <c r="S14" s="55"/>
      <c r="T14" s="61"/>
      <c r="U14" s="59"/>
      <c r="V14" s="63"/>
      <c r="W14" s="55"/>
      <c r="X14" s="61"/>
      <c r="Y14" s="59"/>
      <c r="Z14" s="63"/>
      <c r="AA14" s="67"/>
      <c r="AB14" s="69"/>
      <c r="AC14" s="71"/>
      <c r="AD14" s="67"/>
      <c r="AE14" s="69"/>
      <c r="AF14" s="71"/>
      <c r="AG14" s="75"/>
      <c r="AH14" s="77"/>
      <c r="AI14" s="79"/>
      <c r="AJ14" s="99"/>
      <c r="AK14" s="103"/>
      <c r="AL14" s="86" t="s">
        <v>47</v>
      </c>
      <c r="AM14" s="86" t="s">
        <v>48</v>
      </c>
      <c r="AN14" s="86" t="s">
        <v>47</v>
      </c>
      <c r="AO14" s="86" t="s">
        <v>48</v>
      </c>
      <c r="AP14" s="86" t="s">
        <v>47</v>
      </c>
      <c r="AQ14" s="86" t="s">
        <v>48</v>
      </c>
      <c r="AR14" s="86" t="s">
        <v>47</v>
      </c>
      <c r="AS14" s="86" t="s">
        <v>48</v>
      </c>
      <c r="AT14" s="86" t="s">
        <v>47</v>
      </c>
      <c r="AU14" s="86" t="s">
        <v>48</v>
      </c>
      <c r="AV14" s="87"/>
      <c r="AW14" s="87"/>
      <c r="AX14" s="87"/>
      <c r="AY14" s="87"/>
      <c r="AZ14" s="87"/>
      <c r="BA14" s="87"/>
      <c r="BB14" s="87"/>
      <c r="BC14" s="87"/>
      <c r="BD14" s="87"/>
      <c r="BE14" s="87"/>
      <c r="BF14" s="86" t="s">
        <v>40</v>
      </c>
      <c r="BG14" s="86" t="s">
        <v>41</v>
      </c>
      <c r="BH14" s="86" t="s">
        <v>42</v>
      </c>
      <c r="BI14" s="86" t="s">
        <v>43</v>
      </c>
      <c r="BJ14" s="86" t="s">
        <v>44</v>
      </c>
      <c r="BK14" s="86" t="s">
        <v>40</v>
      </c>
      <c r="BL14" s="86" t="s">
        <v>41</v>
      </c>
      <c r="BM14" s="86" t="s">
        <v>42</v>
      </c>
      <c r="BN14" s="86" t="s">
        <v>43</v>
      </c>
      <c r="BO14" s="86" t="s">
        <v>44</v>
      </c>
      <c r="BP14" s="86" t="s">
        <v>47</v>
      </c>
      <c r="BQ14" s="86" t="s">
        <v>48</v>
      </c>
      <c r="BR14" s="86" t="s">
        <v>47</v>
      </c>
      <c r="BS14" s="86" t="s">
        <v>48</v>
      </c>
      <c r="BT14" s="86" t="s">
        <v>47</v>
      </c>
      <c r="BU14" s="86" t="s">
        <v>48</v>
      </c>
      <c r="BV14" s="86" t="s">
        <v>47</v>
      </c>
      <c r="BW14" s="86" t="s">
        <v>48</v>
      </c>
      <c r="BX14" s="86" t="s">
        <v>47</v>
      </c>
      <c r="BY14" s="86" t="s">
        <v>48</v>
      </c>
      <c r="BZ14" s="87"/>
      <c r="CA14" s="87"/>
      <c r="CB14" s="87"/>
      <c r="CC14" s="87"/>
      <c r="CD14" s="87"/>
      <c r="CE14" s="87"/>
      <c r="CF14" s="87"/>
      <c r="CG14" s="87"/>
      <c r="CH14" s="87"/>
      <c r="CI14" s="87"/>
      <c r="CJ14" s="86" t="s">
        <v>40</v>
      </c>
      <c r="CK14" s="86" t="s">
        <v>41</v>
      </c>
      <c r="CL14" s="86" t="s">
        <v>42</v>
      </c>
      <c r="CM14" s="86" t="s">
        <v>43</v>
      </c>
      <c r="CN14" s="86" t="s">
        <v>44</v>
      </c>
      <c r="CO14" s="86" t="s">
        <v>40</v>
      </c>
      <c r="CP14" s="86" t="s">
        <v>41</v>
      </c>
      <c r="CQ14" s="86" t="s">
        <v>42</v>
      </c>
      <c r="CR14" s="86" t="s">
        <v>43</v>
      </c>
      <c r="CS14" s="86" t="s">
        <v>44</v>
      </c>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113"/>
      <c r="DY14" s="13"/>
      <c r="DZ14" s="13"/>
    </row>
    <row r="15" spans="1:130" ht="13.15" customHeight="1">
      <c r="A15" s="51"/>
      <c r="B15" s="53"/>
      <c r="C15" s="55"/>
      <c r="D15" s="61"/>
      <c r="E15" s="59"/>
      <c r="F15" s="63"/>
      <c r="G15" s="55"/>
      <c r="H15" s="61"/>
      <c r="I15" s="59"/>
      <c r="J15" s="63"/>
      <c r="K15" s="55"/>
      <c r="L15" s="61"/>
      <c r="M15" s="59"/>
      <c r="N15" s="63"/>
      <c r="O15" s="55"/>
      <c r="P15" s="61"/>
      <c r="Q15" s="59"/>
      <c r="R15" s="63"/>
      <c r="S15" s="55"/>
      <c r="T15" s="61"/>
      <c r="U15" s="59"/>
      <c r="V15" s="63"/>
      <c r="W15" s="55"/>
      <c r="X15" s="61"/>
      <c r="Y15" s="59"/>
      <c r="Z15" s="63"/>
      <c r="AA15" s="67"/>
      <c r="AB15" s="69"/>
      <c r="AC15" s="71"/>
      <c r="AD15" s="67"/>
      <c r="AE15" s="69"/>
      <c r="AF15" s="71"/>
      <c r="AG15" s="75"/>
      <c r="AH15" s="77"/>
      <c r="AI15" s="79"/>
      <c r="AJ15" s="99"/>
      <c r="AK15" s="10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113"/>
      <c r="DY15" s="13"/>
      <c r="DZ15" s="13"/>
    </row>
    <row r="16" spans="1:130" ht="13.15" customHeight="1">
      <c r="A16" s="51"/>
      <c r="B16" s="53"/>
      <c r="C16" s="55"/>
      <c r="D16" s="61"/>
      <c r="E16" s="59"/>
      <c r="F16" s="63"/>
      <c r="G16" s="55"/>
      <c r="H16" s="61"/>
      <c r="I16" s="59"/>
      <c r="J16" s="63"/>
      <c r="K16" s="55"/>
      <c r="L16" s="61"/>
      <c r="M16" s="59"/>
      <c r="N16" s="63"/>
      <c r="O16" s="55"/>
      <c r="P16" s="61"/>
      <c r="Q16" s="59"/>
      <c r="R16" s="63"/>
      <c r="S16" s="55"/>
      <c r="T16" s="61"/>
      <c r="U16" s="59"/>
      <c r="V16" s="63"/>
      <c r="W16" s="55"/>
      <c r="X16" s="61"/>
      <c r="Y16" s="59"/>
      <c r="Z16" s="63"/>
      <c r="AA16" s="67"/>
      <c r="AB16" s="69"/>
      <c r="AC16" s="71"/>
      <c r="AD16" s="67"/>
      <c r="AE16" s="69"/>
      <c r="AF16" s="71"/>
      <c r="AG16" s="75"/>
      <c r="AH16" s="77"/>
      <c r="AI16" s="79"/>
      <c r="AJ16" s="99"/>
      <c r="AK16" s="103"/>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113"/>
      <c r="DY16" s="13"/>
      <c r="DZ16" s="13"/>
    </row>
    <row r="17" spans="1:130" ht="13.15" customHeight="1">
      <c r="A17" s="51"/>
      <c r="B17" s="53"/>
      <c r="C17" s="55"/>
      <c r="D17" s="61"/>
      <c r="E17" s="59"/>
      <c r="F17" s="63"/>
      <c r="G17" s="55"/>
      <c r="H17" s="61"/>
      <c r="I17" s="59"/>
      <c r="J17" s="63"/>
      <c r="K17" s="55"/>
      <c r="L17" s="61"/>
      <c r="M17" s="59"/>
      <c r="N17" s="63"/>
      <c r="O17" s="55"/>
      <c r="P17" s="61"/>
      <c r="Q17" s="59"/>
      <c r="R17" s="63"/>
      <c r="S17" s="55"/>
      <c r="T17" s="61"/>
      <c r="U17" s="59"/>
      <c r="V17" s="63"/>
      <c r="W17" s="55"/>
      <c r="X17" s="61"/>
      <c r="Y17" s="59"/>
      <c r="Z17" s="63"/>
      <c r="AA17" s="67"/>
      <c r="AB17" s="69"/>
      <c r="AC17" s="71"/>
      <c r="AD17" s="67"/>
      <c r="AE17" s="69"/>
      <c r="AF17" s="71"/>
      <c r="AG17" s="75"/>
      <c r="AH17" s="77"/>
      <c r="AI17" s="79"/>
      <c r="AJ17" s="99"/>
      <c r="AK17" s="103"/>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113"/>
      <c r="DY17" s="13"/>
      <c r="DZ17" s="13"/>
    </row>
    <row r="18" spans="1:130" ht="13.15" customHeight="1">
      <c r="A18" s="51"/>
      <c r="B18" s="53"/>
      <c r="C18" s="55"/>
      <c r="D18" s="61"/>
      <c r="E18" s="59"/>
      <c r="F18" s="63"/>
      <c r="G18" s="55"/>
      <c r="H18" s="61"/>
      <c r="I18" s="59"/>
      <c r="J18" s="63"/>
      <c r="K18" s="55"/>
      <c r="L18" s="61"/>
      <c r="M18" s="59"/>
      <c r="N18" s="63"/>
      <c r="O18" s="55"/>
      <c r="P18" s="61"/>
      <c r="Q18" s="59"/>
      <c r="R18" s="63"/>
      <c r="S18" s="55"/>
      <c r="T18" s="61"/>
      <c r="U18" s="59"/>
      <c r="V18" s="63"/>
      <c r="W18" s="55"/>
      <c r="X18" s="61"/>
      <c r="Y18" s="59"/>
      <c r="Z18" s="63"/>
      <c r="AA18" s="67"/>
      <c r="AB18" s="69"/>
      <c r="AC18" s="71"/>
      <c r="AD18" s="67"/>
      <c r="AE18" s="69"/>
      <c r="AF18" s="71"/>
      <c r="AG18" s="75"/>
      <c r="AH18" s="77"/>
      <c r="AI18" s="79"/>
      <c r="AJ18" s="99"/>
      <c r="AK18" s="103"/>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113"/>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BF19" ca="1" si="2">INDIRECT("R[0]C[-1]",FALSE)+1</f>
        <v>23</v>
      </c>
      <c r="AB19" s="14">
        <f t="shared" ca="1" si="2"/>
        <v>24</v>
      </c>
      <c r="AC19" s="14">
        <f t="shared" ca="1" si="2"/>
        <v>25</v>
      </c>
      <c r="AD19" s="14">
        <f t="shared" ca="1" si="2"/>
        <v>26</v>
      </c>
      <c r="AE19" s="14">
        <f t="shared" ca="1" si="2"/>
        <v>27</v>
      </c>
      <c r="AF19" s="14">
        <f t="shared" ca="1" si="2"/>
        <v>28</v>
      </c>
      <c r="AG19" s="14">
        <f t="shared" ca="1" si="2"/>
        <v>29</v>
      </c>
      <c r="AH19" s="14">
        <f t="shared" ca="1" si="2"/>
        <v>30</v>
      </c>
      <c r="AI19" s="14">
        <f t="shared" ca="1" si="2"/>
        <v>31</v>
      </c>
      <c r="AJ19" s="14">
        <f t="shared" ca="1" si="2"/>
        <v>32</v>
      </c>
      <c r="AK19" s="15">
        <f t="shared" ca="1" si="2"/>
        <v>33</v>
      </c>
      <c r="AL19" s="14">
        <f t="shared" ca="1" si="2"/>
        <v>34</v>
      </c>
      <c r="AM19" s="14">
        <f t="shared" ca="1" si="2"/>
        <v>35</v>
      </c>
      <c r="AN19" s="14">
        <f t="shared" ca="1" si="2"/>
        <v>36</v>
      </c>
      <c r="AO19" s="14">
        <f t="shared" ca="1" si="2"/>
        <v>37</v>
      </c>
      <c r="AP19" s="14">
        <f t="shared" ca="1" si="2"/>
        <v>38</v>
      </c>
      <c r="AQ19" s="14">
        <f t="shared" ca="1" si="2"/>
        <v>39</v>
      </c>
      <c r="AR19" s="14">
        <f t="shared" ca="1" si="2"/>
        <v>40</v>
      </c>
      <c r="AS19" s="14">
        <f t="shared" ca="1" si="2"/>
        <v>41</v>
      </c>
      <c r="AT19" s="14">
        <f t="shared" ca="1" si="2"/>
        <v>42</v>
      </c>
      <c r="AU19" s="14">
        <f t="shared" ca="1" si="2"/>
        <v>43</v>
      </c>
      <c r="AV19" s="14">
        <f t="shared" ca="1" si="2"/>
        <v>44</v>
      </c>
      <c r="AW19" s="14">
        <f t="shared" ca="1" si="2"/>
        <v>45</v>
      </c>
      <c r="AX19" s="14">
        <f t="shared" ca="1" si="2"/>
        <v>46</v>
      </c>
      <c r="AY19" s="14">
        <f t="shared" ca="1" si="2"/>
        <v>47</v>
      </c>
      <c r="AZ19" s="14">
        <f t="shared" ca="1" si="2"/>
        <v>48</v>
      </c>
      <c r="BA19" s="14">
        <f t="shared" ca="1" si="2"/>
        <v>49</v>
      </c>
      <c r="BB19" s="14">
        <f t="shared" ca="1" si="2"/>
        <v>50</v>
      </c>
      <c r="BC19" s="14">
        <f t="shared" ca="1" si="2"/>
        <v>51</v>
      </c>
      <c r="BD19" s="14">
        <f t="shared" ca="1" si="2"/>
        <v>52</v>
      </c>
      <c r="BE19" s="14">
        <f t="shared" ca="1" si="2"/>
        <v>53</v>
      </c>
      <c r="BF19" s="14">
        <f t="shared" ca="1" si="2"/>
        <v>54</v>
      </c>
      <c r="BG19" s="14">
        <f t="shared" ref="BG19:CL19" ca="1" si="3">INDIRECT("R[0]C[-1]",FALSE)+1</f>
        <v>55</v>
      </c>
      <c r="BH19" s="14">
        <f t="shared" ca="1" si="3"/>
        <v>56</v>
      </c>
      <c r="BI19" s="14">
        <f t="shared" ca="1" si="3"/>
        <v>57</v>
      </c>
      <c r="BJ19" s="14">
        <f t="shared" ca="1" si="3"/>
        <v>58</v>
      </c>
      <c r="BK19" s="14">
        <f t="shared" ca="1" si="3"/>
        <v>59</v>
      </c>
      <c r="BL19" s="14">
        <f t="shared" ca="1" si="3"/>
        <v>60</v>
      </c>
      <c r="BM19" s="14">
        <f t="shared" ca="1" si="3"/>
        <v>61</v>
      </c>
      <c r="BN19" s="14">
        <f t="shared" ca="1" si="3"/>
        <v>62</v>
      </c>
      <c r="BO19" s="14">
        <f t="shared" ca="1" si="3"/>
        <v>63</v>
      </c>
      <c r="BP19" s="14">
        <f t="shared" ca="1" si="3"/>
        <v>64</v>
      </c>
      <c r="BQ19" s="14">
        <f t="shared" ca="1" si="3"/>
        <v>65</v>
      </c>
      <c r="BR19" s="14">
        <f t="shared" ca="1" si="3"/>
        <v>66</v>
      </c>
      <c r="BS19" s="14">
        <f t="shared" ca="1" si="3"/>
        <v>67</v>
      </c>
      <c r="BT19" s="14">
        <f t="shared" ca="1" si="3"/>
        <v>68</v>
      </c>
      <c r="BU19" s="14">
        <f t="shared" ca="1" si="3"/>
        <v>69</v>
      </c>
      <c r="BV19" s="14">
        <f t="shared" ca="1" si="3"/>
        <v>70</v>
      </c>
      <c r="BW19" s="14">
        <f t="shared" ca="1" si="3"/>
        <v>71</v>
      </c>
      <c r="BX19" s="14">
        <f t="shared" ca="1" si="3"/>
        <v>72</v>
      </c>
      <c r="BY19" s="14">
        <f t="shared" ca="1" si="3"/>
        <v>73</v>
      </c>
      <c r="BZ19" s="14">
        <f t="shared" ca="1" si="3"/>
        <v>74</v>
      </c>
      <c r="CA19" s="14">
        <f t="shared" ca="1" si="3"/>
        <v>75</v>
      </c>
      <c r="CB19" s="14">
        <f t="shared" ca="1" si="3"/>
        <v>76</v>
      </c>
      <c r="CC19" s="14">
        <f t="shared" ca="1" si="3"/>
        <v>77</v>
      </c>
      <c r="CD19" s="14">
        <f t="shared" ca="1" si="3"/>
        <v>78</v>
      </c>
      <c r="CE19" s="14">
        <f t="shared" ca="1" si="3"/>
        <v>79</v>
      </c>
      <c r="CF19" s="14">
        <f t="shared" ca="1" si="3"/>
        <v>80</v>
      </c>
      <c r="CG19" s="14">
        <f t="shared" ca="1" si="3"/>
        <v>81</v>
      </c>
      <c r="CH19" s="14">
        <f t="shared" ca="1" si="3"/>
        <v>82</v>
      </c>
      <c r="CI19" s="14">
        <f t="shared" ca="1" si="3"/>
        <v>83</v>
      </c>
      <c r="CJ19" s="14">
        <f t="shared" ca="1" si="3"/>
        <v>84</v>
      </c>
      <c r="CK19" s="14">
        <f t="shared" ca="1" si="3"/>
        <v>85</v>
      </c>
      <c r="CL19" s="14">
        <f t="shared" ca="1" si="3"/>
        <v>86</v>
      </c>
      <c r="CM19" s="14">
        <f t="shared" ref="CM19:DR19" ca="1" si="4">INDIRECT("R[0]C[-1]",FALSE)+1</f>
        <v>87</v>
      </c>
      <c r="CN19" s="14">
        <f t="shared" ca="1" si="4"/>
        <v>88</v>
      </c>
      <c r="CO19" s="14">
        <f t="shared" ca="1" si="4"/>
        <v>89</v>
      </c>
      <c r="CP19" s="14">
        <f t="shared" ca="1" si="4"/>
        <v>90</v>
      </c>
      <c r="CQ19" s="14">
        <f t="shared" ca="1" si="4"/>
        <v>91</v>
      </c>
      <c r="CR19" s="14">
        <f t="shared" ca="1" si="4"/>
        <v>92</v>
      </c>
      <c r="CS19" s="14">
        <f t="shared" ca="1" si="4"/>
        <v>93</v>
      </c>
      <c r="CT19" s="14">
        <f t="shared" ca="1" si="4"/>
        <v>94</v>
      </c>
      <c r="CU19" s="14">
        <f t="shared" ca="1" si="4"/>
        <v>95</v>
      </c>
      <c r="CV19" s="14">
        <f t="shared" ca="1" si="4"/>
        <v>96</v>
      </c>
      <c r="CW19" s="14">
        <f t="shared" ca="1" si="4"/>
        <v>97</v>
      </c>
      <c r="CX19" s="14">
        <f t="shared" ca="1" si="4"/>
        <v>98</v>
      </c>
      <c r="CY19" s="14">
        <f t="shared" ca="1" si="4"/>
        <v>99</v>
      </c>
      <c r="CZ19" s="14">
        <f t="shared" ca="1" si="4"/>
        <v>100</v>
      </c>
      <c r="DA19" s="14">
        <f t="shared" ca="1" si="4"/>
        <v>101</v>
      </c>
      <c r="DB19" s="14">
        <f t="shared" ca="1" si="4"/>
        <v>102</v>
      </c>
      <c r="DC19" s="14">
        <f t="shared" ca="1" si="4"/>
        <v>103</v>
      </c>
      <c r="DD19" s="14">
        <f t="shared" ca="1" si="4"/>
        <v>104</v>
      </c>
      <c r="DE19" s="14">
        <f t="shared" ca="1" si="4"/>
        <v>105</v>
      </c>
      <c r="DF19" s="14">
        <f t="shared" ca="1" si="4"/>
        <v>106</v>
      </c>
      <c r="DG19" s="14">
        <f t="shared" ca="1" si="4"/>
        <v>107</v>
      </c>
      <c r="DH19" s="14">
        <f t="shared" ca="1" si="4"/>
        <v>108</v>
      </c>
      <c r="DI19" s="14">
        <f t="shared" ca="1" si="4"/>
        <v>109</v>
      </c>
      <c r="DJ19" s="14">
        <f t="shared" ca="1" si="4"/>
        <v>110</v>
      </c>
      <c r="DK19" s="14">
        <f t="shared" ca="1" si="4"/>
        <v>111</v>
      </c>
      <c r="DL19" s="14">
        <f t="shared" ca="1" si="4"/>
        <v>112</v>
      </c>
      <c r="DM19" s="14">
        <f t="shared" ca="1" si="4"/>
        <v>113</v>
      </c>
      <c r="DN19" s="14">
        <f t="shared" ca="1" si="4"/>
        <v>114</v>
      </c>
      <c r="DO19" s="14">
        <f t="shared" ca="1" si="4"/>
        <v>115</v>
      </c>
      <c r="DP19" s="14">
        <f t="shared" ca="1" si="4"/>
        <v>116</v>
      </c>
      <c r="DQ19" s="14">
        <f t="shared" ca="1" si="4"/>
        <v>117</v>
      </c>
      <c r="DR19" s="14">
        <f t="shared" ca="1" si="4"/>
        <v>118</v>
      </c>
      <c r="DS19" s="14">
        <f t="shared" ref="DS19:DX19" ca="1" si="5">INDIRECT("R[0]C[-1]",FALSE)+1</f>
        <v>119</v>
      </c>
      <c r="DT19" s="14">
        <f t="shared" ca="1" si="5"/>
        <v>120</v>
      </c>
      <c r="DU19" s="14">
        <f t="shared" ca="1" si="5"/>
        <v>121</v>
      </c>
      <c r="DV19" s="14">
        <f t="shared" ca="1" si="5"/>
        <v>122</v>
      </c>
      <c r="DW19" s="14">
        <f t="shared" ca="1" si="5"/>
        <v>123</v>
      </c>
      <c r="DX19" s="14">
        <f t="shared" ca="1" si="5"/>
        <v>124</v>
      </c>
      <c r="DY19" s="2"/>
      <c r="DZ19" s="2"/>
    </row>
    <row r="20" spans="1:130" ht="52.5">
      <c r="A20" s="33" t="s">
        <v>549</v>
      </c>
      <c r="B20" s="34" t="s">
        <v>550</v>
      </c>
      <c r="C20" s="35" t="s">
        <v>51</v>
      </c>
      <c r="D20" s="35" t="s">
        <v>51</v>
      </c>
      <c r="E20" s="35" t="s">
        <v>51</v>
      </c>
      <c r="F20" s="35" t="s">
        <v>51</v>
      </c>
      <c r="G20" s="35" t="s">
        <v>51</v>
      </c>
      <c r="H20" s="35" t="s">
        <v>51</v>
      </c>
      <c r="I20" s="35" t="s">
        <v>51</v>
      </c>
      <c r="J20" s="35" t="s">
        <v>51</v>
      </c>
      <c r="K20" s="35" t="s">
        <v>51</v>
      </c>
      <c r="L20" s="35" t="s">
        <v>51</v>
      </c>
      <c r="M20" s="35" t="s">
        <v>51</v>
      </c>
      <c r="N20" s="35" t="s">
        <v>51</v>
      </c>
      <c r="O20" s="35" t="s">
        <v>51</v>
      </c>
      <c r="P20" s="35" t="s">
        <v>51</v>
      </c>
      <c r="Q20" s="35" t="s">
        <v>51</v>
      </c>
      <c r="R20" s="35" t="s">
        <v>51</v>
      </c>
      <c r="S20" s="35" t="s">
        <v>51</v>
      </c>
      <c r="T20" s="35" t="s">
        <v>51</v>
      </c>
      <c r="U20" s="35" t="s">
        <v>51</v>
      </c>
      <c r="V20" s="35" t="s">
        <v>51</v>
      </c>
      <c r="W20" s="35" t="s">
        <v>51</v>
      </c>
      <c r="X20" s="35" t="s">
        <v>51</v>
      </c>
      <c r="Y20" s="35" t="s">
        <v>51</v>
      </c>
      <c r="Z20" s="35" t="s">
        <v>51</v>
      </c>
      <c r="AA20" s="35" t="s">
        <v>51</v>
      </c>
      <c r="AB20" s="35" t="s">
        <v>51</v>
      </c>
      <c r="AC20" s="35" t="s">
        <v>51</v>
      </c>
      <c r="AD20" s="35" t="s">
        <v>51</v>
      </c>
      <c r="AE20" s="35" t="s">
        <v>51</v>
      </c>
      <c r="AF20" s="35" t="s">
        <v>51</v>
      </c>
      <c r="AG20" s="36" t="s">
        <v>51</v>
      </c>
      <c r="AH20" s="36" t="s">
        <v>51</v>
      </c>
      <c r="AI20" s="36" t="s">
        <v>51</v>
      </c>
      <c r="AJ20" s="18" t="s">
        <v>51</v>
      </c>
      <c r="AK20" s="16" t="s">
        <v>51</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19">
        <v>0</v>
      </c>
      <c r="DC20" s="19">
        <v>0</v>
      </c>
      <c r="DD20" s="19">
        <v>0</v>
      </c>
      <c r="DE20" s="19">
        <v>0</v>
      </c>
      <c r="DF20" s="19">
        <v>0</v>
      </c>
      <c r="DG20" s="19">
        <v>0</v>
      </c>
      <c r="DH20" s="19">
        <v>0</v>
      </c>
      <c r="DI20" s="19">
        <v>0</v>
      </c>
      <c r="DJ20" s="19">
        <v>0</v>
      </c>
      <c r="DK20" s="19">
        <v>0</v>
      </c>
      <c r="DL20" s="19">
        <v>0</v>
      </c>
      <c r="DM20" s="19">
        <v>0</v>
      </c>
      <c r="DN20" s="19">
        <v>0</v>
      </c>
      <c r="DO20" s="19">
        <v>0</v>
      </c>
      <c r="DP20" s="19">
        <v>0</v>
      </c>
      <c r="DQ20" s="19">
        <v>0</v>
      </c>
      <c r="DR20" s="19">
        <v>0</v>
      </c>
      <c r="DS20" s="19">
        <v>0</v>
      </c>
      <c r="DT20" s="19">
        <v>0</v>
      </c>
      <c r="DU20" s="19">
        <v>0</v>
      </c>
      <c r="DV20" s="19">
        <v>0</v>
      </c>
      <c r="DW20" s="19">
        <v>0</v>
      </c>
      <c r="DX20" s="16"/>
      <c r="DY20" s="2"/>
      <c r="DZ20" s="2"/>
    </row>
    <row r="21" spans="1:130" ht="68.25" customHeight="1">
      <c r="A21" s="33" t="s">
        <v>551</v>
      </c>
      <c r="B21" s="34" t="s">
        <v>552</v>
      </c>
      <c r="C21" s="35" t="s">
        <v>51</v>
      </c>
      <c r="D21" s="35" t="s">
        <v>51</v>
      </c>
      <c r="E21" s="35" t="s">
        <v>51</v>
      </c>
      <c r="F21" s="35" t="s">
        <v>51</v>
      </c>
      <c r="G21" s="35" t="s">
        <v>51</v>
      </c>
      <c r="H21" s="35" t="s">
        <v>51</v>
      </c>
      <c r="I21" s="35" t="s">
        <v>51</v>
      </c>
      <c r="J21" s="35" t="s">
        <v>51</v>
      </c>
      <c r="K21" s="35" t="s">
        <v>51</v>
      </c>
      <c r="L21" s="35" t="s">
        <v>51</v>
      </c>
      <c r="M21" s="35" t="s">
        <v>51</v>
      </c>
      <c r="N21" s="35" t="s">
        <v>51</v>
      </c>
      <c r="O21" s="35" t="s">
        <v>51</v>
      </c>
      <c r="P21" s="35" t="s">
        <v>51</v>
      </c>
      <c r="Q21" s="35" t="s">
        <v>51</v>
      </c>
      <c r="R21" s="35" t="s">
        <v>51</v>
      </c>
      <c r="S21" s="35" t="s">
        <v>51</v>
      </c>
      <c r="T21" s="35" t="s">
        <v>51</v>
      </c>
      <c r="U21" s="35" t="s">
        <v>51</v>
      </c>
      <c r="V21" s="35" t="s">
        <v>51</v>
      </c>
      <c r="W21" s="35" t="s">
        <v>51</v>
      </c>
      <c r="X21" s="35" t="s">
        <v>51</v>
      </c>
      <c r="Y21" s="35" t="s">
        <v>51</v>
      </c>
      <c r="Z21" s="35" t="s">
        <v>51</v>
      </c>
      <c r="AA21" s="35" t="s">
        <v>51</v>
      </c>
      <c r="AB21" s="35" t="s">
        <v>51</v>
      </c>
      <c r="AC21" s="35" t="s">
        <v>51</v>
      </c>
      <c r="AD21" s="35" t="s">
        <v>51</v>
      </c>
      <c r="AE21" s="35" t="s">
        <v>51</v>
      </c>
      <c r="AF21" s="35" t="s">
        <v>51</v>
      </c>
      <c r="AG21" s="36" t="s">
        <v>51</v>
      </c>
      <c r="AH21" s="36" t="s">
        <v>51</v>
      </c>
      <c r="AI21" s="36" t="s">
        <v>51</v>
      </c>
      <c r="AJ21" s="18" t="s">
        <v>51</v>
      </c>
      <c r="AK21" s="16" t="s">
        <v>51</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9">
        <v>0</v>
      </c>
      <c r="BH21" s="19">
        <v>0</v>
      </c>
      <c r="BI21" s="19">
        <v>0</v>
      </c>
      <c r="BJ21" s="19">
        <v>0</v>
      </c>
      <c r="BK21" s="19">
        <v>0</v>
      </c>
      <c r="BL21" s="19">
        <v>0</v>
      </c>
      <c r="BM21" s="19">
        <v>0</v>
      </c>
      <c r="BN21" s="19">
        <v>0</v>
      </c>
      <c r="BO21" s="19">
        <v>0</v>
      </c>
      <c r="BP21" s="19">
        <v>0</v>
      </c>
      <c r="BQ21" s="19">
        <v>0</v>
      </c>
      <c r="BR21" s="19">
        <v>0</v>
      </c>
      <c r="BS21" s="19">
        <v>0</v>
      </c>
      <c r="BT21" s="19">
        <v>0</v>
      </c>
      <c r="BU21" s="19">
        <v>0</v>
      </c>
      <c r="BV21" s="19">
        <v>0</v>
      </c>
      <c r="BW21" s="19">
        <v>0</v>
      </c>
      <c r="BX21" s="19">
        <v>0</v>
      </c>
      <c r="BY21" s="19">
        <v>0</v>
      </c>
      <c r="BZ21" s="19">
        <v>0</v>
      </c>
      <c r="CA21" s="19">
        <v>0</v>
      </c>
      <c r="CB21" s="19">
        <v>0</v>
      </c>
      <c r="CC21" s="19">
        <v>0</v>
      </c>
      <c r="CD21" s="19">
        <v>0</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9">
        <v>0</v>
      </c>
      <c r="DE21" s="19">
        <v>0</v>
      </c>
      <c r="DF21" s="19">
        <v>0</v>
      </c>
      <c r="DG21" s="19">
        <v>0</v>
      </c>
      <c r="DH21" s="19">
        <v>0</v>
      </c>
      <c r="DI21" s="19">
        <v>0</v>
      </c>
      <c r="DJ21" s="19">
        <v>0</v>
      </c>
      <c r="DK21" s="19">
        <v>0</v>
      </c>
      <c r="DL21" s="19">
        <v>0</v>
      </c>
      <c r="DM21" s="19">
        <v>0</v>
      </c>
      <c r="DN21" s="19">
        <v>0</v>
      </c>
      <c r="DO21" s="19">
        <v>0</v>
      </c>
      <c r="DP21" s="19">
        <v>0</v>
      </c>
      <c r="DQ21" s="19">
        <v>0</v>
      </c>
      <c r="DR21" s="19">
        <v>0</v>
      </c>
      <c r="DS21" s="19">
        <v>0</v>
      </c>
      <c r="DT21" s="19">
        <v>0</v>
      </c>
      <c r="DU21" s="19">
        <v>0</v>
      </c>
      <c r="DV21" s="19">
        <v>0</v>
      </c>
      <c r="DW21" s="19">
        <v>0</v>
      </c>
      <c r="DX21" s="16"/>
      <c r="DY21" s="2"/>
      <c r="DZ21" s="2"/>
    </row>
    <row r="22" spans="1:130" ht="63">
      <c r="A22" s="33" t="s">
        <v>553</v>
      </c>
      <c r="B22" s="34" t="s">
        <v>554</v>
      </c>
      <c r="C22" s="35" t="s">
        <v>51</v>
      </c>
      <c r="D22" s="35" t="s">
        <v>51</v>
      </c>
      <c r="E22" s="35" t="s">
        <v>51</v>
      </c>
      <c r="F22" s="35" t="s">
        <v>51</v>
      </c>
      <c r="G22" s="35" t="s">
        <v>51</v>
      </c>
      <c r="H22" s="35" t="s">
        <v>51</v>
      </c>
      <c r="I22" s="35" t="s">
        <v>51</v>
      </c>
      <c r="J22" s="35" t="s">
        <v>51</v>
      </c>
      <c r="K22" s="35" t="s">
        <v>51</v>
      </c>
      <c r="L22" s="35" t="s">
        <v>51</v>
      </c>
      <c r="M22" s="35" t="s">
        <v>51</v>
      </c>
      <c r="N22" s="35" t="s">
        <v>51</v>
      </c>
      <c r="O22" s="35" t="s">
        <v>51</v>
      </c>
      <c r="P22" s="35" t="s">
        <v>51</v>
      </c>
      <c r="Q22" s="35" t="s">
        <v>51</v>
      </c>
      <c r="R22" s="35" t="s">
        <v>51</v>
      </c>
      <c r="S22" s="35" t="s">
        <v>51</v>
      </c>
      <c r="T22" s="35" t="s">
        <v>51</v>
      </c>
      <c r="U22" s="35" t="s">
        <v>51</v>
      </c>
      <c r="V22" s="35" t="s">
        <v>51</v>
      </c>
      <c r="W22" s="35" t="s">
        <v>51</v>
      </c>
      <c r="X22" s="35" t="s">
        <v>51</v>
      </c>
      <c r="Y22" s="35" t="s">
        <v>51</v>
      </c>
      <c r="Z22" s="35" t="s">
        <v>51</v>
      </c>
      <c r="AA22" s="35" t="s">
        <v>51</v>
      </c>
      <c r="AB22" s="35" t="s">
        <v>51</v>
      </c>
      <c r="AC22" s="35" t="s">
        <v>51</v>
      </c>
      <c r="AD22" s="35" t="s">
        <v>51</v>
      </c>
      <c r="AE22" s="35" t="s">
        <v>51</v>
      </c>
      <c r="AF22" s="35" t="s">
        <v>51</v>
      </c>
      <c r="AG22" s="36" t="s">
        <v>51</v>
      </c>
      <c r="AH22" s="36" t="s">
        <v>51</v>
      </c>
      <c r="AI22" s="36" t="s">
        <v>51</v>
      </c>
      <c r="AJ22" s="18" t="s">
        <v>51</v>
      </c>
      <c r="AK22" s="16" t="s">
        <v>51</v>
      </c>
      <c r="AL22" s="19">
        <v>0</v>
      </c>
      <c r="AM22" s="19">
        <v>0</v>
      </c>
      <c r="AN22" s="19">
        <v>0</v>
      </c>
      <c r="AO22" s="19">
        <v>0</v>
      </c>
      <c r="AP22" s="19">
        <v>0</v>
      </c>
      <c r="AQ22" s="19">
        <v>0</v>
      </c>
      <c r="AR22" s="19">
        <v>0</v>
      </c>
      <c r="AS22" s="19">
        <v>0</v>
      </c>
      <c r="AT22" s="19">
        <v>0</v>
      </c>
      <c r="AU22" s="19">
        <v>0</v>
      </c>
      <c r="AV22" s="19">
        <v>0</v>
      </c>
      <c r="AW22" s="19">
        <v>0</v>
      </c>
      <c r="AX22" s="19">
        <v>0</v>
      </c>
      <c r="AY22" s="19">
        <v>0</v>
      </c>
      <c r="AZ22" s="19">
        <v>0</v>
      </c>
      <c r="BA22" s="19">
        <v>0</v>
      </c>
      <c r="BB22" s="19">
        <v>0</v>
      </c>
      <c r="BC22" s="19">
        <v>0</v>
      </c>
      <c r="BD22" s="19">
        <v>0</v>
      </c>
      <c r="BE22" s="19">
        <v>0</v>
      </c>
      <c r="BF22" s="19">
        <v>0</v>
      </c>
      <c r="BG22" s="19">
        <v>0</v>
      </c>
      <c r="BH22" s="19">
        <v>0</v>
      </c>
      <c r="BI22" s="19">
        <v>0</v>
      </c>
      <c r="BJ22" s="19">
        <v>0</v>
      </c>
      <c r="BK22" s="19">
        <v>0</v>
      </c>
      <c r="BL22" s="19">
        <v>0</v>
      </c>
      <c r="BM22" s="19">
        <v>0</v>
      </c>
      <c r="BN22" s="19">
        <v>0</v>
      </c>
      <c r="BO22" s="19">
        <v>0</v>
      </c>
      <c r="BP22" s="19">
        <v>0</v>
      </c>
      <c r="BQ22" s="19">
        <v>0</v>
      </c>
      <c r="BR22" s="19">
        <v>0</v>
      </c>
      <c r="BS22" s="19">
        <v>0</v>
      </c>
      <c r="BT22" s="19">
        <v>0</v>
      </c>
      <c r="BU22" s="19">
        <v>0</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9">
        <v>0</v>
      </c>
      <c r="DE22" s="19">
        <v>0</v>
      </c>
      <c r="DF22" s="19">
        <v>0</v>
      </c>
      <c r="DG22" s="19">
        <v>0</v>
      </c>
      <c r="DH22" s="19">
        <v>0</v>
      </c>
      <c r="DI22" s="19">
        <v>0</v>
      </c>
      <c r="DJ22" s="19">
        <v>0</v>
      </c>
      <c r="DK22" s="19">
        <v>0</v>
      </c>
      <c r="DL22" s="19">
        <v>0</v>
      </c>
      <c r="DM22" s="19">
        <v>0</v>
      </c>
      <c r="DN22" s="19">
        <v>0</v>
      </c>
      <c r="DO22" s="19">
        <v>0</v>
      </c>
      <c r="DP22" s="19">
        <v>0</v>
      </c>
      <c r="DQ22" s="19">
        <v>0</v>
      </c>
      <c r="DR22" s="19">
        <v>0</v>
      </c>
      <c r="DS22" s="19">
        <v>0</v>
      </c>
      <c r="DT22" s="19">
        <v>0</v>
      </c>
      <c r="DU22" s="19">
        <v>0</v>
      </c>
      <c r="DV22" s="19">
        <v>0</v>
      </c>
      <c r="DW22" s="19">
        <v>0</v>
      </c>
      <c r="DX22" s="16"/>
      <c r="DY22" s="2"/>
      <c r="DZ22" s="2"/>
    </row>
    <row r="23" spans="1:130" ht="90">
      <c r="A23" s="40" t="s">
        <v>555</v>
      </c>
      <c r="B23" s="41" t="s">
        <v>556</v>
      </c>
      <c r="C23" s="37" t="s">
        <v>58</v>
      </c>
      <c r="D23" s="37" t="s">
        <v>632</v>
      </c>
      <c r="E23" s="37" t="s">
        <v>60</v>
      </c>
      <c r="F23" s="37"/>
      <c r="G23" s="37"/>
      <c r="H23" s="37"/>
      <c r="I23" s="37"/>
      <c r="J23" s="37"/>
      <c r="K23" s="37"/>
      <c r="L23" s="37"/>
      <c r="M23" s="37"/>
      <c r="N23" s="37"/>
      <c r="O23" s="37"/>
      <c r="P23" s="37"/>
      <c r="Q23" s="37"/>
      <c r="R23" s="37"/>
      <c r="S23" s="37"/>
      <c r="T23" s="37"/>
      <c r="U23" s="37"/>
      <c r="V23" s="37"/>
      <c r="W23" s="37"/>
      <c r="X23" s="37"/>
      <c r="Y23" s="37"/>
      <c r="Z23" s="37"/>
      <c r="AA23" s="37"/>
      <c r="AB23" s="37"/>
      <c r="AC23" s="38"/>
      <c r="AD23" s="37"/>
      <c r="AE23" s="37"/>
      <c r="AF23" s="38"/>
      <c r="AG23" s="39" t="s">
        <v>714</v>
      </c>
      <c r="AH23" s="39" t="s">
        <v>62</v>
      </c>
      <c r="AI23" s="45" t="s">
        <v>634</v>
      </c>
      <c r="AJ23" s="20" t="s">
        <v>64</v>
      </c>
      <c r="AK23" s="23"/>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c r="DI23" s="24">
        <v>0</v>
      </c>
      <c r="DJ23" s="24">
        <v>0</v>
      </c>
      <c r="DK23" s="24">
        <v>0</v>
      </c>
      <c r="DL23" s="24">
        <v>0</v>
      </c>
      <c r="DM23" s="24">
        <v>0</v>
      </c>
      <c r="DN23" s="24">
        <v>0</v>
      </c>
      <c r="DO23" s="24">
        <v>0</v>
      </c>
      <c r="DP23" s="24">
        <v>0</v>
      </c>
      <c r="DQ23" s="24">
        <v>0</v>
      </c>
      <c r="DR23" s="24">
        <v>0</v>
      </c>
      <c r="DS23" s="24">
        <v>0</v>
      </c>
      <c r="DT23" s="24">
        <v>0</v>
      </c>
      <c r="DU23" s="24">
        <v>0</v>
      </c>
      <c r="DV23" s="24">
        <v>0</v>
      </c>
      <c r="DW23" s="24">
        <v>0</v>
      </c>
      <c r="DX23" s="110"/>
      <c r="DY23" s="2"/>
      <c r="DZ23" s="2"/>
    </row>
    <row r="24" spans="1:130" ht="90">
      <c r="A24" s="40" t="s">
        <v>560</v>
      </c>
      <c r="B24" s="41" t="s">
        <v>561</v>
      </c>
      <c r="C24" s="37" t="s">
        <v>58</v>
      </c>
      <c r="D24" s="37" t="s">
        <v>692</v>
      </c>
      <c r="E24" s="37" t="s">
        <v>60</v>
      </c>
      <c r="F24" s="37"/>
      <c r="G24" s="37"/>
      <c r="H24" s="37"/>
      <c r="I24" s="37"/>
      <c r="J24" s="37"/>
      <c r="K24" s="37"/>
      <c r="L24" s="37"/>
      <c r="M24" s="37"/>
      <c r="N24" s="37"/>
      <c r="O24" s="37"/>
      <c r="P24" s="37"/>
      <c r="Q24" s="37"/>
      <c r="R24" s="37"/>
      <c r="S24" s="37"/>
      <c r="T24" s="37"/>
      <c r="U24" s="37"/>
      <c r="V24" s="37"/>
      <c r="W24" s="37"/>
      <c r="X24" s="37"/>
      <c r="Y24" s="37"/>
      <c r="Z24" s="37"/>
      <c r="AA24" s="37"/>
      <c r="AB24" s="37"/>
      <c r="AC24" s="38"/>
      <c r="AD24" s="37"/>
      <c r="AE24" s="37"/>
      <c r="AF24" s="38"/>
      <c r="AG24" s="39" t="s">
        <v>715</v>
      </c>
      <c r="AH24" s="39" t="s">
        <v>62</v>
      </c>
      <c r="AI24" s="45" t="s">
        <v>634</v>
      </c>
      <c r="AJ24" s="20" t="s">
        <v>310</v>
      </c>
      <c r="AK24" s="23"/>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111"/>
      <c r="DY24" s="2"/>
      <c r="DZ24" s="2"/>
    </row>
    <row r="25" spans="1:130" ht="78.95" customHeight="1">
      <c r="A25" s="46" t="s">
        <v>563</v>
      </c>
      <c r="B25" s="48" t="s">
        <v>564</v>
      </c>
      <c r="C25" s="37" t="s">
        <v>192</v>
      </c>
      <c r="D25" s="37" t="s">
        <v>62</v>
      </c>
      <c r="E25" s="37" t="s">
        <v>193</v>
      </c>
      <c r="F25" s="37"/>
      <c r="G25" s="37" t="s">
        <v>194</v>
      </c>
      <c r="H25" s="37" t="s">
        <v>62</v>
      </c>
      <c r="I25" s="37" t="s">
        <v>195</v>
      </c>
      <c r="J25" s="37" t="s">
        <v>196</v>
      </c>
      <c r="K25" s="37"/>
      <c r="L25" s="37"/>
      <c r="M25" s="37"/>
      <c r="N25" s="37"/>
      <c r="O25" s="37" t="s">
        <v>172</v>
      </c>
      <c r="P25" s="37" t="s">
        <v>62</v>
      </c>
      <c r="Q25" s="37" t="s">
        <v>173</v>
      </c>
      <c r="R25" s="37" t="s">
        <v>174</v>
      </c>
      <c r="S25" s="37"/>
      <c r="T25" s="37"/>
      <c r="U25" s="37"/>
      <c r="V25" s="37"/>
      <c r="W25" s="37"/>
      <c r="X25" s="37"/>
      <c r="Y25" s="37"/>
      <c r="Z25" s="37"/>
      <c r="AA25" s="37"/>
      <c r="AB25" s="37"/>
      <c r="AC25" s="38"/>
      <c r="AD25" s="37"/>
      <c r="AE25" s="37"/>
      <c r="AF25" s="38"/>
      <c r="AG25" s="39" t="s">
        <v>716</v>
      </c>
      <c r="AH25" s="39" t="s">
        <v>62</v>
      </c>
      <c r="AI25" s="45" t="s">
        <v>634</v>
      </c>
      <c r="AJ25" s="64" t="s">
        <v>156</v>
      </c>
      <c r="AK25" s="23"/>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c r="DI25" s="24">
        <v>0</v>
      </c>
      <c r="DJ25" s="24">
        <v>0</v>
      </c>
      <c r="DK25" s="24">
        <v>0</v>
      </c>
      <c r="DL25" s="24">
        <v>0</v>
      </c>
      <c r="DM25" s="24">
        <v>0</v>
      </c>
      <c r="DN25" s="24">
        <v>0</v>
      </c>
      <c r="DO25" s="24">
        <v>0</v>
      </c>
      <c r="DP25" s="24">
        <v>0</v>
      </c>
      <c r="DQ25" s="24">
        <v>0</v>
      </c>
      <c r="DR25" s="24">
        <v>0</v>
      </c>
      <c r="DS25" s="24">
        <v>0</v>
      </c>
      <c r="DT25" s="24">
        <v>0</v>
      </c>
      <c r="DU25" s="24">
        <v>0</v>
      </c>
      <c r="DV25" s="24">
        <v>0</v>
      </c>
      <c r="DW25" s="24">
        <v>0</v>
      </c>
      <c r="DX25" s="111"/>
      <c r="DY25" s="2"/>
      <c r="DZ25" s="2"/>
    </row>
    <row r="26" spans="1:130" ht="33.75">
      <c r="A26" s="47"/>
      <c r="B26" s="49"/>
      <c r="C26" s="37" t="s">
        <v>58</v>
      </c>
      <c r="D26" s="37" t="s">
        <v>660</v>
      </c>
      <c r="E26" s="37" t="s">
        <v>60</v>
      </c>
      <c r="F26" s="37"/>
      <c r="G26" s="37"/>
      <c r="H26" s="37"/>
      <c r="I26" s="37"/>
      <c r="J26" s="37"/>
      <c r="K26" s="37"/>
      <c r="L26" s="37"/>
      <c r="M26" s="37"/>
      <c r="N26" s="37"/>
      <c r="O26" s="37"/>
      <c r="P26" s="37"/>
      <c r="Q26" s="37"/>
      <c r="R26" s="37"/>
      <c r="S26" s="37"/>
      <c r="T26" s="37"/>
      <c r="U26" s="37"/>
      <c r="V26" s="37"/>
      <c r="W26" s="37"/>
      <c r="X26" s="37"/>
      <c r="Y26" s="37"/>
      <c r="Z26" s="37"/>
      <c r="AA26" s="37"/>
      <c r="AB26" s="37"/>
      <c r="AC26" s="38"/>
      <c r="AD26" s="37"/>
      <c r="AE26" s="37"/>
      <c r="AF26" s="38"/>
      <c r="AG26" s="39"/>
      <c r="AH26" s="39"/>
      <c r="AI26" s="45"/>
      <c r="AJ26" s="65"/>
      <c r="AK26" s="2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111"/>
      <c r="DY26" s="26" t="s">
        <v>68</v>
      </c>
      <c r="DZ26" s="2"/>
    </row>
    <row r="27" spans="1:130" ht="90">
      <c r="A27" s="40" t="s">
        <v>565</v>
      </c>
      <c r="B27" s="41" t="s">
        <v>566</v>
      </c>
      <c r="C27" s="37" t="s">
        <v>58</v>
      </c>
      <c r="D27" s="37" t="s">
        <v>717</v>
      </c>
      <c r="E27" s="37" t="s">
        <v>60</v>
      </c>
      <c r="F27" s="37"/>
      <c r="G27" s="37"/>
      <c r="H27" s="37"/>
      <c r="I27" s="37"/>
      <c r="J27" s="37"/>
      <c r="K27" s="37"/>
      <c r="L27" s="37"/>
      <c r="M27" s="37"/>
      <c r="N27" s="37"/>
      <c r="O27" s="37"/>
      <c r="P27" s="37"/>
      <c r="Q27" s="37"/>
      <c r="R27" s="37"/>
      <c r="S27" s="37"/>
      <c r="T27" s="37"/>
      <c r="U27" s="37"/>
      <c r="V27" s="37"/>
      <c r="W27" s="37"/>
      <c r="X27" s="37"/>
      <c r="Y27" s="37"/>
      <c r="Z27" s="37"/>
      <c r="AA27" s="37"/>
      <c r="AB27" s="37"/>
      <c r="AC27" s="38"/>
      <c r="AD27" s="37" t="s">
        <v>227</v>
      </c>
      <c r="AE27" s="37" t="s">
        <v>62</v>
      </c>
      <c r="AF27" s="38" t="s">
        <v>124</v>
      </c>
      <c r="AG27" s="39" t="s">
        <v>718</v>
      </c>
      <c r="AH27" s="39" t="s">
        <v>62</v>
      </c>
      <c r="AI27" s="45" t="s">
        <v>719</v>
      </c>
      <c r="AJ27" s="20" t="s">
        <v>228</v>
      </c>
      <c r="AK27" s="23"/>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111"/>
      <c r="DY27" s="2"/>
      <c r="DZ27" s="2"/>
    </row>
    <row r="28" spans="1:130" ht="90">
      <c r="A28" s="40" t="s">
        <v>567</v>
      </c>
      <c r="B28" s="41" t="s">
        <v>568</v>
      </c>
      <c r="C28" s="37" t="s">
        <v>58</v>
      </c>
      <c r="D28" s="37" t="s">
        <v>644</v>
      </c>
      <c r="E28" s="37" t="s">
        <v>60</v>
      </c>
      <c r="F28" s="37"/>
      <c r="G28" s="37"/>
      <c r="H28" s="37"/>
      <c r="I28" s="37"/>
      <c r="J28" s="37"/>
      <c r="K28" s="37"/>
      <c r="L28" s="37"/>
      <c r="M28" s="37"/>
      <c r="N28" s="37"/>
      <c r="O28" s="37"/>
      <c r="P28" s="37"/>
      <c r="Q28" s="37"/>
      <c r="R28" s="37"/>
      <c r="S28" s="37"/>
      <c r="T28" s="37"/>
      <c r="U28" s="37"/>
      <c r="V28" s="37"/>
      <c r="W28" s="37"/>
      <c r="X28" s="37"/>
      <c r="Y28" s="37"/>
      <c r="Z28" s="37"/>
      <c r="AA28" s="37"/>
      <c r="AB28" s="37"/>
      <c r="AC28" s="38"/>
      <c r="AD28" s="37"/>
      <c r="AE28" s="37"/>
      <c r="AF28" s="38"/>
      <c r="AG28" s="39" t="s">
        <v>715</v>
      </c>
      <c r="AH28" s="39" t="s">
        <v>62</v>
      </c>
      <c r="AI28" s="45" t="s">
        <v>634</v>
      </c>
      <c r="AJ28" s="20" t="s">
        <v>290</v>
      </c>
      <c r="AK28" s="23"/>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c r="DI28" s="24">
        <v>0</v>
      </c>
      <c r="DJ28" s="24">
        <v>0</v>
      </c>
      <c r="DK28" s="24">
        <v>0</v>
      </c>
      <c r="DL28" s="24">
        <v>0</v>
      </c>
      <c r="DM28" s="24">
        <v>0</v>
      </c>
      <c r="DN28" s="24">
        <v>0</v>
      </c>
      <c r="DO28" s="24">
        <v>0</v>
      </c>
      <c r="DP28" s="24">
        <v>0</v>
      </c>
      <c r="DQ28" s="24">
        <v>0</v>
      </c>
      <c r="DR28" s="24">
        <v>0</v>
      </c>
      <c r="DS28" s="24">
        <v>0</v>
      </c>
      <c r="DT28" s="24">
        <v>0</v>
      </c>
      <c r="DU28" s="24">
        <v>0</v>
      </c>
      <c r="DV28" s="24">
        <v>0</v>
      </c>
      <c r="DW28" s="24">
        <v>0</v>
      </c>
      <c r="DX28" s="111"/>
      <c r="DY28" s="2"/>
      <c r="DZ28" s="2"/>
    </row>
    <row r="29" spans="1:130" ht="105">
      <c r="A29" s="33" t="s">
        <v>569</v>
      </c>
      <c r="B29" s="34" t="s">
        <v>570</v>
      </c>
      <c r="C29" s="35" t="s">
        <v>51</v>
      </c>
      <c r="D29" s="35" t="s">
        <v>51</v>
      </c>
      <c r="E29" s="35" t="s">
        <v>51</v>
      </c>
      <c r="F29" s="35" t="s">
        <v>51</v>
      </c>
      <c r="G29" s="35" t="s">
        <v>51</v>
      </c>
      <c r="H29" s="35" t="s">
        <v>51</v>
      </c>
      <c r="I29" s="35" t="s">
        <v>51</v>
      </c>
      <c r="J29" s="35" t="s">
        <v>51</v>
      </c>
      <c r="K29" s="35" t="s">
        <v>51</v>
      </c>
      <c r="L29" s="35" t="s">
        <v>51</v>
      </c>
      <c r="M29" s="35" t="s">
        <v>51</v>
      </c>
      <c r="N29" s="35" t="s">
        <v>51</v>
      </c>
      <c r="O29" s="35" t="s">
        <v>51</v>
      </c>
      <c r="P29" s="35" t="s">
        <v>51</v>
      </c>
      <c r="Q29" s="35" t="s">
        <v>51</v>
      </c>
      <c r="R29" s="35" t="s">
        <v>51</v>
      </c>
      <c r="S29" s="35" t="s">
        <v>51</v>
      </c>
      <c r="T29" s="35" t="s">
        <v>51</v>
      </c>
      <c r="U29" s="35" t="s">
        <v>51</v>
      </c>
      <c r="V29" s="35" t="s">
        <v>51</v>
      </c>
      <c r="W29" s="35" t="s">
        <v>51</v>
      </c>
      <c r="X29" s="35" t="s">
        <v>51</v>
      </c>
      <c r="Y29" s="35" t="s">
        <v>51</v>
      </c>
      <c r="Z29" s="35" t="s">
        <v>51</v>
      </c>
      <c r="AA29" s="35" t="s">
        <v>51</v>
      </c>
      <c r="AB29" s="35" t="s">
        <v>51</v>
      </c>
      <c r="AC29" s="35" t="s">
        <v>51</v>
      </c>
      <c r="AD29" s="35" t="s">
        <v>51</v>
      </c>
      <c r="AE29" s="35" t="s">
        <v>51</v>
      </c>
      <c r="AF29" s="35" t="s">
        <v>51</v>
      </c>
      <c r="AG29" s="36" t="s">
        <v>51</v>
      </c>
      <c r="AH29" s="36" t="s">
        <v>51</v>
      </c>
      <c r="AI29" s="36" t="s">
        <v>51</v>
      </c>
      <c r="AJ29" s="18" t="s">
        <v>51</v>
      </c>
      <c r="AK29" s="16" t="s">
        <v>51</v>
      </c>
      <c r="AL29" s="19">
        <v>0</v>
      </c>
      <c r="AM29" s="19">
        <v>0</v>
      </c>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19">
        <v>0</v>
      </c>
      <c r="BT29" s="19">
        <v>0</v>
      </c>
      <c r="BU29" s="19">
        <v>0</v>
      </c>
      <c r="BV29" s="19">
        <v>0</v>
      </c>
      <c r="BW29" s="19">
        <v>0</v>
      </c>
      <c r="BX29" s="19">
        <v>0</v>
      </c>
      <c r="BY29" s="19">
        <v>0</v>
      </c>
      <c r="BZ29" s="19">
        <v>0</v>
      </c>
      <c r="CA29" s="19">
        <v>0</v>
      </c>
      <c r="CB29" s="19">
        <v>0</v>
      </c>
      <c r="CC29" s="19">
        <v>0</v>
      </c>
      <c r="CD29" s="19">
        <v>0</v>
      </c>
      <c r="CE29" s="19">
        <v>0</v>
      </c>
      <c r="CF29" s="19">
        <v>0</v>
      </c>
      <c r="CG29" s="19">
        <v>0</v>
      </c>
      <c r="CH29" s="19">
        <v>0</v>
      </c>
      <c r="CI29" s="19">
        <v>0</v>
      </c>
      <c r="CJ29" s="19">
        <v>0</v>
      </c>
      <c r="CK29" s="19">
        <v>0</v>
      </c>
      <c r="CL29" s="19">
        <v>0</v>
      </c>
      <c r="CM29" s="19">
        <v>0</v>
      </c>
      <c r="CN29" s="19">
        <v>0</v>
      </c>
      <c r="CO29" s="19">
        <v>0</v>
      </c>
      <c r="CP29" s="19">
        <v>0</v>
      </c>
      <c r="CQ29" s="19">
        <v>0</v>
      </c>
      <c r="CR29" s="19">
        <v>0</v>
      </c>
      <c r="CS29" s="19">
        <v>0</v>
      </c>
      <c r="CT29" s="19">
        <v>0</v>
      </c>
      <c r="CU29" s="19">
        <v>0</v>
      </c>
      <c r="CV29" s="19">
        <v>0</v>
      </c>
      <c r="CW29" s="19">
        <v>0</v>
      </c>
      <c r="CX29" s="19">
        <v>0</v>
      </c>
      <c r="CY29" s="19">
        <v>0</v>
      </c>
      <c r="CZ29" s="19">
        <v>0</v>
      </c>
      <c r="DA29" s="19">
        <v>0</v>
      </c>
      <c r="DB29" s="19">
        <v>0</v>
      </c>
      <c r="DC29" s="19">
        <v>0</v>
      </c>
      <c r="DD29" s="19">
        <v>0</v>
      </c>
      <c r="DE29" s="19">
        <v>0</v>
      </c>
      <c r="DF29" s="19">
        <v>0</v>
      </c>
      <c r="DG29" s="19">
        <v>0</v>
      </c>
      <c r="DH29" s="19">
        <v>0</v>
      </c>
      <c r="DI29" s="19">
        <v>0</v>
      </c>
      <c r="DJ29" s="19">
        <v>0</v>
      </c>
      <c r="DK29" s="19">
        <v>0</v>
      </c>
      <c r="DL29" s="19">
        <v>0</v>
      </c>
      <c r="DM29" s="19">
        <v>0</v>
      </c>
      <c r="DN29" s="19">
        <v>0</v>
      </c>
      <c r="DO29" s="19">
        <v>0</v>
      </c>
      <c r="DP29" s="19">
        <v>0</v>
      </c>
      <c r="DQ29" s="19">
        <v>0</v>
      </c>
      <c r="DR29" s="19">
        <v>0</v>
      </c>
      <c r="DS29" s="19">
        <v>0</v>
      </c>
      <c r="DT29" s="19">
        <v>0</v>
      </c>
      <c r="DU29" s="19">
        <v>0</v>
      </c>
      <c r="DV29" s="19">
        <v>0</v>
      </c>
      <c r="DW29" s="19">
        <v>0</v>
      </c>
      <c r="DX29" s="110"/>
      <c r="DY29" s="2"/>
      <c r="DZ29" s="2"/>
    </row>
    <row r="30" spans="1:130" ht="90.2" customHeight="1">
      <c r="A30" s="46" t="s">
        <v>571</v>
      </c>
      <c r="B30" s="48" t="s">
        <v>572</v>
      </c>
      <c r="C30" s="37" t="s">
        <v>58</v>
      </c>
      <c r="D30" s="37" t="s">
        <v>635</v>
      </c>
      <c r="E30" s="37" t="s">
        <v>60</v>
      </c>
      <c r="F30" s="37"/>
      <c r="G30" s="37"/>
      <c r="H30" s="37"/>
      <c r="I30" s="37"/>
      <c r="J30" s="37"/>
      <c r="K30" s="37"/>
      <c r="L30" s="37"/>
      <c r="M30" s="37"/>
      <c r="N30" s="37"/>
      <c r="O30" s="37"/>
      <c r="P30" s="37"/>
      <c r="Q30" s="37"/>
      <c r="R30" s="37"/>
      <c r="S30" s="37"/>
      <c r="T30" s="37"/>
      <c r="U30" s="37"/>
      <c r="V30" s="37"/>
      <c r="W30" s="37"/>
      <c r="X30" s="37"/>
      <c r="Y30" s="37"/>
      <c r="Z30" s="37"/>
      <c r="AA30" s="37" t="s">
        <v>662</v>
      </c>
      <c r="AB30" s="37" t="s">
        <v>62</v>
      </c>
      <c r="AC30" s="38" t="s">
        <v>663</v>
      </c>
      <c r="AD30" s="37" t="s">
        <v>123</v>
      </c>
      <c r="AE30" s="37" t="s">
        <v>62</v>
      </c>
      <c r="AF30" s="38" t="s">
        <v>124</v>
      </c>
      <c r="AG30" s="39" t="s">
        <v>715</v>
      </c>
      <c r="AH30" s="39" t="s">
        <v>62</v>
      </c>
      <c r="AI30" s="45" t="s">
        <v>634</v>
      </c>
      <c r="AJ30" s="64" t="s">
        <v>77</v>
      </c>
      <c r="AK30" s="23"/>
      <c r="AL30" s="24">
        <v>0</v>
      </c>
      <c r="AM30" s="24">
        <v>0</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111"/>
      <c r="DY30" s="2"/>
      <c r="DZ30" s="2"/>
    </row>
    <row r="31" spans="1:130" ht="56.25">
      <c r="A31" s="47"/>
      <c r="B31" s="4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8"/>
      <c r="AD31" s="37" t="s">
        <v>645</v>
      </c>
      <c r="AE31" s="37" t="s">
        <v>62</v>
      </c>
      <c r="AF31" s="38" t="s">
        <v>646</v>
      </c>
      <c r="AG31" s="39"/>
      <c r="AH31" s="39"/>
      <c r="AI31" s="45"/>
      <c r="AJ31" s="65"/>
      <c r="AK31" s="23"/>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111"/>
      <c r="DY31" s="26" t="s">
        <v>68</v>
      </c>
      <c r="DZ31" s="2"/>
    </row>
    <row r="32" spans="1:130" ht="90.2" customHeight="1">
      <c r="A32" s="46" t="s">
        <v>573</v>
      </c>
      <c r="B32" s="48" t="s">
        <v>574</v>
      </c>
      <c r="C32" s="37" t="s">
        <v>58</v>
      </c>
      <c r="D32" s="37" t="s">
        <v>637</v>
      </c>
      <c r="E32" s="37" t="s">
        <v>60</v>
      </c>
      <c r="F32" s="37"/>
      <c r="G32" s="37"/>
      <c r="H32" s="37"/>
      <c r="I32" s="37"/>
      <c r="J32" s="37"/>
      <c r="K32" s="37"/>
      <c r="L32" s="37"/>
      <c r="M32" s="37"/>
      <c r="N32" s="37"/>
      <c r="O32" s="37"/>
      <c r="P32" s="37"/>
      <c r="Q32" s="37"/>
      <c r="R32" s="37"/>
      <c r="S32" s="37"/>
      <c r="T32" s="37"/>
      <c r="U32" s="37"/>
      <c r="V32" s="37"/>
      <c r="W32" s="37"/>
      <c r="X32" s="37"/>
      <c r="Y32" s="37"/>
      <c r="Z32" s="37"/>
      <c r="AA32" s="37" t="s">
        <v>662</v>
      </c>
      <c r="AB32" s="37" t="s">
        <v>62</v>
      </c>
      <c r="AC32" s="38" t="s">
        <v>663</v>
      </c>
      <c r="AD32" s="37" t="s">
        <v>82</v>
      </c>
      <c r="AE32" s="37" t="s">
        <v>62</v>
      </c>
      <c r="AF32" s="38" t="s">
        <v>83</v>
      </c>
      <c r="AG32" s="39" t="s">
        <v>715</v>
      </c>
      <c r="AH32" s="39" t="s">
        <v>62</v>
      </c>
      <c r="AI32" s="45" t="s">
        <v>634</v>
      </c>
      <c r="AJ32" s="64" t="s">
        <v>84</v>
      </c>
      <c r="AK32" s="23"/>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0</v>
      </c>
      <c r="DN32" s="24">
        <v>0</v>
      </c>
      <c r="DO32" s="24">
        <v>0</v>
      </c>
      <c r="DP32" s="24">
        <v>0</v>
      </c>
      <c r="DQ32" s="24">
        <v>0</v>
      </c>
      <c r="DR32" s="24">
        <v>0</v>
      </c>
      <c r="DS32" s="24">
        <v>0</v>
      </c>
      <c r="DT32" s="24">
        <v>0</v>
      </c>
      <c r="DU32" s="24">
        <v>0</v>
      </c>
      <c r="DV32" s="24">
        <v>0</v>
      </c>
      <c r="DW32" s="24">
        <v>0</v>
      </c>
      <c r="DX32" s="111"/>
      <c r="DY32" s="2"/>
      <c r="DZ32" s="2"/>
    </row>
    <row r="33" spans="1:130" ht="90">
      <c r="A33" s="47"/>
      <c r="B33" s="49"/>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8"/>
      <c r="AD33" s="37" t="s">
        <v>88</v>
      </c>
      <c r="AE33" s="37" t="s">
        <v>62</v>
      </c>
      <c r="AF33" s="38" t="s">
        <v>89</v>
      </c>
      <c r="AG33" s="39"/>
      <c r="AH33" s="39"/>
      <c r="AI33" s="45"/>
      <c r="AJ33" s="65"/>
      <c r="AK33" s="23"/>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111"/>
      <c r="DY33" s="26" t="s">
        <v>68</v>
      </c>
      <c r="DZ33" s="2"/>
    </row>
    <row r="34" spans="1:130" ht="90.2" customHeight="1">
      <c r="A34" s="46" t="s">
        <v>575</v>
      </c>
      <c r="B34" s="48" t="s">
        <v>576</v>
      </c>
      <c r="C34" s="37" t="s">
        <v>58</v>
      </c>
      <c r="D34" s="37" t="s">
        <v>640</v>
      </c>
      <c r="E34" s="37" t="s">
        <v>60</v>
      </c>
      <c r="F34" s="37"/>
      <c r="G34" s="37"/>
      <c r="H34" s="37"/>
      <c r="I34" s="37"/>
      <c r="J34" s="37"/>
      <c r="K34" s="37"/>
      <c r="L34" s="37"/>
      <c r="M34" s="37"/>
      <c r="N34" s="37"/>
      <c r="O34" s="37"/>
      <c r="P34" s="37"/>
      <c r="Q34" s="37"/>
      <c r="R34" s="37"/>
      <c r="S34" s="37"/>
      <c r="T34" s="37"/>
      <c r="U34" s="37"/>
      <c r="V34" s="37"/>
      <c r="W34" s="37"/>
      <c r="X34" s="37"/>
      <c r="Y34" s="37"/>
      <c r="Z34" s="37"/>
      <c r="AA34" s="37" t="s">
        <v>662</v>
      </c>
      <c r="AB34" s="37" t="s">
        <v>62</v>
      </c>
      <c r="AC34" s="38" t="s">
        <v>663</v>
      </c>
      <c r="AD34" s="37" t="s">
        <v>720</v>
      </c>
      <c r="AE34" s="37" t="s">
        <v>62</v>
      </c>
      <c r="AF34" s="38" t="s">
        <v>124</v>
      </c>
      <c r="AG34" s="39" t="s">
        <v>714</v>
      </c>
      <c r="AH34" s="39" t="s">
        <v>62</v>
      </c>
      <c r="AI34" s="45" t="s">
        <v>634</v>
      </c>
      <c r="AJ34" s="64" t="s">
        <v>196</v>
      </c>
      <c r="AK34" s="23"/>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v>0</v>
      </c>
      <c r="DJ34" s="24">
        <v>0</v>
      </c>
      <c r="DK34" s="24">
        <v>0</v>
      </c>
      <c r="DL34" s="24">
        <v>0</v>
      </c>
      <c r="DM34" s="24">
        <v>0</v>
      </c>
      <c r="DN34" s="24">
        <v>0</v>
      </c>
      <c r="DO34" s="24">
        <v>0</v>
      </c>
      <c r="DP34" s="24">
        <v>0</v>
      </c>
      <c r="DQ34" s="24">
        <v>0</v>
      </c>
      <c r="DR34" s="24">
        <v>0</v>
      </c>
      <c r="DS34" s="24">
        <v>0</v>
      </c>
      <c r="DT34" s="24">
        <v>0</v>
      </c>
      <c r="DU34" s="24">
        <v>0</v>
      </c>
      <c r="DV34" s="24">
        <v>0</v>
      </c>
      <c r="DW34" s="24">
        <v>0</v>
      </c>
      <c r="DX34" s="111"/>
      <c r="DY34" s="2"/>
      <c r="DZ34" s="2"/>
    </row>
    <row r="35" spans="1:130" ht="101.25">
      <c r="A35" s="47"/>
      <c r="B35" s="49"/>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8"/>
      <c r="AD35" s="37" t="s">
        <v>721</v>
      </c>
      <c r="AE35" s="37" t="s">
        <v>62</v>
      </c>
      <c r="AF35" s="38" t="s">
        <v>722</v>
      </c>
      <c r="AG35" s="39" t="s">
        <v>715</v>
      </c>
      <c r="AH35" s="39" t="s">
        <v>62</v>
      </c>
      <c r="AI35" s="45" t="s">
        <v>634</v>
      </c>
      <c r="AJ35" s="65"/>
      <c r="AK35" s="23"/>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111"/>
      <c r="DY35" s="26" t="s">
        <v>68</v>
      </c>
      <c r="DZ35" s="2"/>
    </row>
    <row r="36" spans="1:130" ht="90">
      <c r="A36" s="40" t="s">
        <v>578</v>
      </c>
      <c r="B36" s="41" t="s">
        <v>579</v>
      </c>
      <c r="C36" s="37" t="s">
        <v>58</v>
      </c>
      <c r="D36" s="37" t="s">
        <v>647</v>
      </c>
      <c r="E36" s="37" t="s">
        <v>60</v>
      </c>
      <c r="F36" s="37"/>
      <c r="G36" s="37"/>
      <c r="H36" s="37"/>
      <c r="I36" s="37"/>
      <c r="J36" s="37"/>
      <c r="K36" s="37"/>
      <c r="L36" s="37"/>
      <c r="M36" s="37"/>
      <c r="N36" s="37"/>
      <c r="O36" s="37"/>
      <c r="P36" s="37"/>
      <c r="Q36" s="37"/>
      <c r="R36" s="37"/>
      <c r="S36" s="37"/>
      <c r="T36" s="37"/>
      <c r="U36" s="37"/>
      <c r="V36" s="37"/>
      <c r="W36" s="37"/>
      <c r="X36" s="37"/>
      <c r="Y36" s="37"/>
      <c r="Z36" s="37"/>
      <c r="AA36" s="37" t="s">
        <v>662</v>
      </c>
      <c r="AB36" s="37" t="s">
        <v>62</v>
      </c>
      <c r="AC36" s="38" t="s">
        <v>663</v>
      </c>
      <c r="AD36" s="37"/>
      <c r="AE36" s="37"/>
      <c r="AF36" s="38"/>
      <c r="AG36" s="39" t="s">
        <v>715</v>
      </c>
      <c r="AH36" s="39" t="s">
        <v>62</v>
      </c>
      <c r="AI36" s="45" t="s">
        <v>634</v>
      </c>
      <c r="AJ36" s="20" t="s">
        <v>290</v>
      </c>
      <c r="AK36" s="23"/>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111"/>
      <c r="DY36" s="2"/>
      <c r="DZ36" s="2"/>
    </row>
    <row r="37" spans="1:130" ht="136.5">
      <c r="A37" s="33" t="s">
        <v>581</v>
      </c>
      <c r="B37" s="34" t="s">
        <v>582</v>
      </c>
      <c r="C37" s="35" t="s">
        <v>51</v>
      </c>
      <c r="D37" s="35" t="s">
        <v>51</v>
      </c>
      <c r="E37" s="35" t="s">
        <v>51</v>
      </c>
      <c r="F37" s="35" t="s">
        <v>51</v>
      </c>
      <c r="G37" s="35" t="s">
        <v>51</v>
      </c>
      <c r="H37" s="35" t="s">
        <v>51</v>
      </c>
      <c r="I37" s="35" t="s">
        <v>51</v>
      </c>
      <c r="J37" s="35" t="s">
        <v>51</v>
      </c>
      <c r="K37" s="35" t="s">
        <v>51</v>
      </c>
      <c r="L37" s="35" t="s">
        <v>51</v>
      </c>
      <c r="M37" s="35" t="s">
        <v>51</v>
      </c>
      <c r="N37" s="35" t="s">
        <v>51</v>
      </c>
      <c r="O37" s="35" t="s">
        <v>51</v>
      </c>
      <c r="P37" s="35" t="s">
        <v>51</v>
      </c>
      <c r="Q37" s="35" t="s">
        <v>51</v>
      </c>
      <c r="R37" s="35" t="s">
        <v>51</v>
      </c>
      <c r="S37" s="35" t="s">
        <v>51</v>
      </c>
      <c r="T37" s="35" t="s">
        <v>51</v>
      </c>
      <c r="U37" s="35" t="s">
        <v>51</v>
      </c>
      <c r="V37" s="35" t="s">
        <v>51</v>
      </c>
      <c r="W37" s="35" t="s">
        <v>51</v>
      </c>
      <c r="X37" s="35" t="s">
        <v>51</v>
      </c>
      <c r="Y37" s="35" t="s">
        <v>51</v>
      </c>
      <c r="Z37" s="35" t="s">
        <v>51</v>
      </c>
      <c r="AA37" s="35" t="s">
        <v>51</v>
      </c>
      <c r="AB37" s="35" t="s">
        <v>51</v>
      </c>
      <c r="AC37" s="35" t="s">
        <v>51</v>
      </c>
      <c r="AD37" s="35" t="s">
        <v>51</v>
      </c>
      <c r="AE37" s="35" t="s">
        <v>51</v>
      </c>
      <c r="AF37" s="35" t="s">
        <v>51</v>
      </c>
      <c r="AG37" s="36" t="s">
        <v>51</v>
      </c>
      <c r="AH37" s="36" t="s">
        <v>51</v>
      </c>
      <c r="AI37" s="36" t="s">
        <v>51</v>
      </c>
      <c r="AJ37" s="18" t="s">
        <v>51</v>
      </c>
      <c r="AK37" s="16" t="s">
        <v>51</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v>0</v>
      </c>
      <c r="BG37" s="19">
        <v>0</v>
      </c>
      <c r="BH37" s="19">
        <v>0</v>
      </c>
      <c r="BI37" s="19">
        <v>0</v>
      </c>
      <c r="BJ37" s="19">
        <v>0</v>
      </c>
      <c r="BK37" s="19">
        <v>0</v>
      </c>
      <c r="BL37" s="19">
        <v>0</v>
      </c>
      <c r="BM37" s="19">
        <v>0</v>
      </c>
      <c r="BN37" s="19">
        <v>0</v>
      </c>
      <c r="BO37" s="19">
        <v>0</v>
      </c>
      <c r="BP37" s="19">
        <v>0</v>
      </c>
      <c r="BQ37" s="19">
        <v>0</v>
      </c>
      <c r="BR37" s="19">
        <v>0</v>
      </c>
      <c r="BS37" s="19">
        <v>0</v>
      </c>
      <c r="BT37" s="19">
        <v>0</v>
      </c>
      <c r="BU37" s="19">
        <v>0</v>
      </c>
      <c r="BV37" s="19">
        <v>0</v>
      </c>
      <c r="BW37" s="19">
        <v>0</v>
      </c>
      <c r="BX37" s="19">
        <v>0</v>
      </c>
      <c r="BY37" s="19">
        <v>0</v>
      </c>
      <c r="BZ37" s="19">
        <v>0</v>
      </c>
      <c r="CA37" s="19">
        <v>0</v>
      </c>
      <c r="CB37" s="19">
        <v>0</v>
      </c>
      <c r="CC37" s="19">
        <v>0</v>
      </c>
      <c r="CD37" s="19">
        <v>0</v>
      </c>
      <c r="CE37" s="19">
        <v>0</v>
      </c>
      <c r="CF37" s="19">
        <v>0</v>
      </c>
      <c r="CG37" s="19">
        <v>0</v>
      </c>
      <c r="CH37" s="19">
        <v>0</v>
      </c>
      <c r="CI37" s="19">
        <v>0</v>
      </c>
      <c r="CJ37" s="19">
        <v>0</v>
      </c>
      <c r="CK37" s="19">
        <v>0</v>
      </c>
      <c r="CL37" s="19">
        <v>0</v>
      </c>
      <c r="CM37" s="19">
        <v>0</v>
      </c>
      <c r="CN37" s="19">
        <v>0</v>
      </c>
      <c r="CO37" s="19">
        <v>0</v>
      </c>
      <c r="CP37" s="19">
        <v>0</v>
      </c>
      <c r="CQ37" s="19">
        <v>0</v>
      </c>
      <c r="CR37" s="19">
        <v>0</v>
      </c>
      <c r="CS37" s="19">
        <v>0</v>
      </c>
      <c r="CT37" s="19">
        <v>0</v>
      </c>
      <c r="CU37" s="19">
        <v>0</v>
      </c>
      <c r="CV37" s="19">
        <v>0</v>
      </c>
      <c r="CW37" s="19">
        <v>0</v>
      </c>
      <c r="CX37" s="19">
        <v>0</v>
      </c>
      <c r="CY37" s="19">
        <v>0</v>
      </c>
      <c r="CZ37" s="19">
        <v>0</v>
      </c>
      <c r="DA37" s="19">
        <v>0</v>
      </c>
      <c r="DB37" s="19">
        <v>0</v>
      </c>
      <c r="DC37" s="19">
        <v>0</v>
      </c>
      <c r="DD37" s="19">
        <v>0</v>
      </c>
      <c r="DE37" s="19">
        <v>0</v>
      </c>
      <c r="DF37" s="19">
        <v>0</v>
      </c>
      <c r="DG37" s="19">
        <v>0</v>
      </c>
      <c r="DH37" s="19">
        <v>0</v>
      </c>
      <c r="DI37" s="19">
        <v>0</v>
      </c>
      <c r="DJ37" s="19">
        <v>0</v>
      </c>
      <c r="DK37" s="19">
        <v>0</v>
      </c>
      <c r="DL37" s="19">
        <v>0</v>
      </c>
      <c r="DM37" s="19">
        <v>0</v>
      </c>
      <c r="DN37" s="19">
        <v>0</v>
      </c>
      <c r="DO37" s="19">
        <v>0</v>
      </c>
      <c r="DP37" s="19">
        <v>0</v>
      </c>
      <c r="DQ37" s="19">
        <v>0</v>
      </c>
      <c r="DR37" s="19">
        <v>0</v>
      </c>
      <c r="DS37" s="19">
        <v>0</v>
      </c>
      <c r="DT37" s="19">
        <v>0</v>
      </c>
      <c r="DU37" s="19">
        <v>0</v>
      </c>
      <c r="DV37" s="19">
        <v>0</v>
      </c>
      <c r="DW37" s="19">
        <v>0</v>
      </c>
      <c r="DX37" s="110"/>
      <c r="DY37" s="2"/>
      <c r="DZ37" s="2"/>
    </row>
    <row r="38" spans="1:130" ht="90.2" customHeight="1">
      <c r="A38" s="46" t="s">
        <v>583</v>
      </c>
      <c r="B38" s="48" t="s">
        <v>584</v>
      </c>
      <c r="C38" s="37" t="s">
        <v>58</v>
      </c>
      <c r="D38" s="37" t="s">
        <v>188</v>
      </c>
      <c r="E38" s="37" t="s">
        <v>60</v>
      </c>
      <c r="F38" s="37"/>
      <c r="G38" s="37"/>
      <c r="H38" s="37"/>
      <c r="I38" s="37"/>
      <c r="J38" s="37"/>
      <c r="K38" s="37"/>
      <c r="L38" s="37"/>
      <c r="M38" s="37"/>
      <c r="N38" s="37"/>
      <c r="O38" s="37"/>
      <c r="P38" s="37"/>
      <c r="Q38" s="37"/>
      <c r="R38" s="37"/>
      <c r="S38" s="37"/>
      <c r="T38" s="37"/>
      <c r="U38" s="37"/>
      <c r="V38" s="37"/>
      <c r="W38" s="37"/>
      <c r="X38" s="37"/>
      <c r="Y38" s="37"/>
      <c r="Z38" s="37"/>
      <c r="AA38" s="37" t="s">
        <v>261</v>
      </c>
      <c r="AB38" s="37" t="s">
        <v>62</v>
      </c>
      <c r="AC38" s="38" t="s">
        <v>262</v>
      </c>
      <c r="AD38" s="37"/>
      <c r="AE38" s="37"/>
      <c r="AF38" s="38"/>
      <c r="AG38" s="39" t="s">
        <v>714</v>
      </c>
      <c r="AH38" s="39" t="s">
        <v>62</v>
      </c>
      <c r="AI38" s="45" t="s">
        <v>634</v>
      </c>
      <c r="AJ38" s="64" t="s">
        <v>64</v>
      </c>
      <c r="AK38" s="23"/>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0</v>
      </c>
      <c r="DP38" s="24">
        <v>0</v>
      </c>
      <c r="DQ38" s="24">
        <v>0</v>
      </c>
      <c r="DR38" s="24">
        <v>0</v>
      </c>
      <c r="DS38" s="24">
        <v>0</v>
      </c>
      <c r="DT38" s="24">
        <v>0</v>
      </c>
      <c r="DU38" s="24">
        <v>0</v>
      </c>
      <c r="DV38" s="24">
        <v>0</v>
      </c>
      <c r="DW38" s="24">
        <v>0</v>
      </c>
      <c r="DX38" s="111"/>
      <c r="DY38" s="2"/>
      <c r="DZ38" s="2"/>
    </row>
    <row r="39" spans="1:130" ht="39" customHeight="1">
      <c r="A39" s="47"/>
      <c r="B39" s="49"/>
      <c r="C39" s="37" t="s">
        <v>264</v>
      </c>
      <c r="D39" s="37" t="s">
        <v>62</v>
      </c>
      <c r="E39" s="37" t="s">
        <v>265</v>
      </c>
      <c r="F39" s="37"/>
      <c r="G39" s="37"/>
      <c r="H39" s="37"/>
      <c r="I39" s="37"/>
      <c r="J39" s="37"/>
      <c r="K39" s="37"/>
      <c r="L39" s="37"/>
      <c r="M39" s="37"/>
      <c r="N39" s="37"/>
      <c r="O39" s="37"/>
      <c r="P39" s="37"/>
      <c r="Q39" s="37"/>
      <c r="R39" s="37"/>
      <c r="S39" s="37"/>
      <c r="T39" s="37"/>
      <c r="U39" s="37"/>
      <c r="V39" s="37"/>
      <c r="W39" s="37"/>
      <c r="X39" s="37"/>
      <c r="Y39" s="37"/>
      <c r="Z39" s="37"/>
      <c r="AA39" s="37"/>
      <c r="AB39" s="37"/>
      <c r="AC39" s="38"/>
      <c r="AD39" s="37"/>
      <c r="AE39" s="37"/>
      <c r="AF39" s="38"/>
      <c r="AG39" s="39"/>
      <c r="AH39" s="39"/>
      <c r="AI39" s="45"/>
      <c r="AJ39" s="65"/>
      <c r="AK39" s="23"/>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111"/>
      <c r="DY39" s="26" t="s">
        <v>68</v>
      </c>
      <c r="DZ39" s="2"/>
    </row>
    <row r="40" spans="1:130" ht="146.25">
      <c r="A40" s="47"/>
      <c r="B40" s="49"/>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8"/>
      <c r="AD40" s="37"/>
      <c r="AE40" s="37"/>
      <c r="AF40" s="38"/>
      <c r="AG40" s="39" t="s">
        <v>472</v>
      </c>
      <c r="AH40" s="39" t="s">
        <v>62</v>
      </c>
      <c r="AI40" s="45" t="s">
        <v>473</v>
      </c>
      <c r="AJ40" s="65"/>
      <c r="AK40" s="23"/>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111"/>
      <c r="DY40" s="26" t="s">
        <v>84</v>
      </c>
      <c r="DZ40" s="2"/>
    </row>
    <row r="41" spans="1:130" ht="90.2" customHeight="1">
      <c r="A41" s="46" t="s">
        <v>585</v>
      </c>
      <c r="B41" s="48" t="s">
        <v>586</v>
      </c>
      <c r="C41" s="37" t="s">
        <v>58</v>
      </c>
      <c r="D41" s="37" t="s">
        <v>188</v>
      </c>
      <c r="E41" s="37" t="s">
        <v>60</v>
      </c>
      <c r="F41" s="37"/>
      <c r="G41" s="37"/>
      <c r="H41" s="37"/>
      <c r="I41" s="37"/>
      <c r="J41" s="37"/>
      <c r="K41" s="37"/>
      <c r="L41" s="37"/>
      <c r="M41" s="37"/>
      <c r="N41" s="37"/>
      <c r="O41" s="37"/>
      <c r="P41" s="37"/>
      <c r="Q41" s="37"/>
      <c r="R41" s="37"/>
      <c r="S41" s="37"/>
      <c r="T41" s="37"/>
      <c r="U41" s="37"/>
      <c r="V41" s="37"/>
      <c r="W41" s="37"/>
      <c r="X41" s="37"/>
      <c r="Y41" s="37"/>
      <c r="Z41" s="37"/>
      <c r="AA41" s="37" t="s">
        <v>261</v>
      </c>
      <c r="AB41" s="37" t="s">
        <v>62</v>
      </c>
      <c r="AC41" s="38" t="s">
        <v>262</v>
      </c>
      <c r="AD41" s="37"/>
      <c r="AE41" s="37"/>
      <c r="AF41" s="38"/>
      <c r="AG41" s="39" t="s">
        <v>714</v>
      </c>
      <c r="AH41" s="39" t="s">
        <v>62</v>
      </c>
      <c r="AI41" s="45" t="s">
        <v>634</v>
      </c>
      <c r="AJ41" s="64" t="s">
        <v>64</v>
      </c>
      <c r="AK41" s="23"/>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c r="DI41" s="24">
        <v>0</v>
      </c>
      <c r="DJ41" s="24">
        <v>0</v>
      </c>
      <c r="DK41" s="24">
        <v>0</v>
      </c>
      <c r="DL41" s="24">
        <v>0</v>
      </c>
      <c r="DM41" s="24">
        <v>0</v>
      </c>
      <c r="DN41" s="24">
        <v>0</v>
      </c>
      <c r="DO41" s="24">
        <v>0</v>
      </c>
      <c r="DP41" s="24">
        <v>0</v>
      </c>
      <c r="DQ41" s="24">
        <v>0</v>
      </c>
      <c r="DR41" s="24">
        <v>0</v>
      </c>
      <c r="DS41" s="24">
        <v>0</v>
      </c>
      <c r="DT41" s="24">
        <v>0</v>
      </c>
      <c r="DU41" s="24">
        <v>0</v>
      </c>
      <c r="DV41" s="24">
        <v>0</v>
      </c>
      <c r="DW41" s="24">
        <v>0</v>
      </c>
      <c r="DX41" s="111"/>
      <c r="DY41" s="2"/>
      <c r="DZ41" s="2"/>
    </row>
    <row r="42" spans="1:130" ht="101.25">
      <c r="A42" s="47"/>
      <c r="B42" s="49"/>
      <c r="C42" s="37" t="s">
        <v>264</v>
      </c>
      <c r="D42" s="37" t="s">
        <v>62</v>
      </c>
      <c r="E42" s="37" t="s">
        <v>265</v>
      </c>
      <c r="F42" s="37"/>
      <c r="G42" s="37"/>
      <c r="H42" s="37"/>
      <c r="I42" s="37"/>
      <c r="J42" s="37"/>
      <c r="K42" s="37"/>
      <c r="L42" s="37"/>
      <c r="M42" s="37"/>
      <c r="N42" s="37"/>
      <c r="O42" s="37"/>
      <c r="P42" s="37"/>
      <c r="Q42" s="37"/>
      <c r="R42" s="37"/>
      <c r="S42" s="37"/>
      <c r="T42" s="37"/>
      <c r="U42" s="37"/>
      <c r="V42" s="37"/>
      <c r="W42" s="37"/>
      <c r="X42" s="37"/>
      <c r="Y42" s="37"/>
      <c r="Z42" s="37"/>
      <c r="AA42" s="37"/>
      <c r="AB42" s="37"/>
      <c r="AC42" s="38"/>
      <c r="AD42" s="37"/>
      <c r="AE42" s="37"/>
      <c r="AF42" s="38"/>
      <c r="AG42" s="39" t="s">
        <v>141</v>
      </c>
      <c r="AH42" s="39" t="s">
        <v>62</v>
      </c>
      <c r="AI42" s="45" t="s">
        <v>142</v>
      </c>
      <c r="AJ42" s="65"/>
      <c r="AK42" s="23"/>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111"/>
      <c r="DY42" s="26" t="s">
        <v>68</v>
      </c>
      <c r="DZ42" s="2"/>
    </row>
    <row r="43" spans="1:130" ht="146.25">
      <c r="A43" s="47"/>
      <c r="B43" s="49"/>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8"/>
      <c r="AD43" s="37"/>
      <c r="AE43" s="37"/>
      <c r="AF43" s="38"/>
      <c r="AG43" s="39" t="s">
        <v>472</v>
      </c>
      <c r="AH43" s="39" t="s">
        <v>62</v>
      </c>
      <c r="AI43" s="45" t="s">
        <v>473</v>
      </c>
      <c r="AJ43" s="65"/>
      <c r="AK43" s="23"/>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111"/>
      <c r="DY43" s="26" t="s">
        <v>84</v>
      </c>
      <c r="DZ43" s="2"/>
    </row>
    <row r="44" spans="1:130" ht="90.2" customHeight="1">
      <c r="A44" s="46" t="s">
        <v>587</v>
      </c>
      <c r="B44" s="48" t="s">
        <v>588</v>
      </c>
      <c r="C44" s="37" t="s">
        <v>308</v>
      </c>
      <c r="D44" s="37" t="s">
        <v>62</v>
      </c>
      <c r="E44" s="37" t="s">
        <v>309</v>
      </c>
      <c r="F44" s="37"/>
      <c r="G44" s="37"/>
      <c r="H44" s="37"/>
      <c r="I44" s="37"/>
      <c r="J44" s="37"/>
      <c r="K44" s="37"/>
      <c r="L44" s="37"/>
      <c r="M44" s="37"/>
      <c r="N44" s="37"/>
      <c r="O44" s="37"/>
      <c r="P44" s="37"/>
      <c r="Q44" s="37"/>
      <c r="R44" s="37"/>
      <c r="S44" s="37"/>
      <c r="T44" s="37"/>
      <c r="U44" s="37"/>
      <c r="V44" s="37"/>
      <c r="W44" s="37"/>
      <c r="X44" s="37"/>
      <c r="Y44" s="37"/>
      <c r="Z44" s="37"/>
      <c r="AA44" s="37"/>
      <c r="AB44" s="37"/>
      <c r="AC44" s="38"/>
      <c r="AD44" s="37"/>
      <c r="AE44" s="37"/>
      <c r="AF44" s="38"/>
      <c r="AG44" s="39" t="s">
        <v>714</v>
      </c>
      <c r="AH44" s="39" t="s">
        <v>62</v>
      </c>
      <c r="AI44" s="45" t="s">
        <v>634</v>
      </c>
      <c r="AJ44" s="64" t="s">
        <v>310</v>
      </c>
      <c r="AK44" s="23"/>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111"/>
      <c r="DY44" s="2"/>
      <c r="DZ44" s="2"/>
    </row>
    <row r="45" spans="1:130" ht="38.25" customHeight="1">
      <c r="A45" s="47"/>
      <c r="B45" s="49"/>
      <c r="C45" s="37" t="s">
        <v>58</v>
      </c>
      <c r="D45" s="37" t="s">
        <v>723</v>
      </c>
      <c r="E45" s="37" t="s">
        <v>60</v>
      </c>
      <c r="F45" s="37"/>
      <c r="G45" s="37"/>
      <c r="H45" s="37"/>
      <c r="I45" s="37"/>
      <c r="J45" s="37"/>
      <c r="K45" s="37"/>
      <c r="L45" s="37"/>
      <c r="M45" s="37"/>
      <c r="N45" s="37"/>
      <c r="O45" s="37"/>
      <c r="P45" s="37"/>
      <c r="Q45" s="37"/>
      <c r="R45" s="37"/>
      <c r="S45" s="37"/>
      <c r="T45" s="37"/>
      <c r="U45" s="37"/>
      <c r="V45" s="37"/>
      <c r="W45" s="37"/>
      <c r="X45" s="37"/>
      <c r="Y45" s="37"/>
      <c r="Z45" s="37"/>
      <c r="AA45" s="37"/>
      <c r="AB45" s="37"/>
      <c r="AC45" s="38"/>
      <c r="AD45" s="37"/>
      <c r="AE45" s="37"/>
      <c r="AF45" s="38"/>
      <c r="AG45" s="39"/>
      <c r="AH45" s="39"/>
      <c r="AI45" s="45"/>
      <c r="AJ45" s="65"/>
      <c r="AK45" s="23"/>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111"/>
      <c r="DY45" s="26" t="s">
        <v>68</v>
      </c>
      <c r="DZ45" s="2"/>
    </row>
    <row r="46" spans="1:130" ht="40.5" customHeight="1">
      <c r="A46" s="47"/>
      <c r="B46" s="49"/>
      <c r="C46" s="37" t="s">
        <v>264</v>
      </c>
      <c r="D46" s="37" t="s">
        <v>62</v>
      </c>
      <c r="E46" s="37" t="s">
        <v>265</v>
      </c>
      <c r="F46" s="37"/>
      <c r="G46" s="37"/>
      <c r="H46" s="37"/>
      <c r="I46" s="37"/>
      <c r="J46" s="37"/>
      <c r="K46" s="37"/>
      <c r="L46" s="37"/>
      <c r="M46" s="37"/>
      <c r="N46" s="37"/>
      <c r="O46" s="37"/>
      <c r="P46" s="37"/>
      <c r="Q46" s="37"/>
      <c r="R46" s="37"/>
      <c r="S46" s="37"/>
      <c r="T46" s="37"/>
      <c r="U46" s="37"/>
      <c r="V46" s="37"/>
      <c r="W46" s="37"/>
      <c r="X46" s="37"/>
      <c r="Y46" s="37"/>
      <c r="Z46" s="37"/>
      <c r="AA46" s="37"/>
      <c r="AB46" s="37"/>
      <c r="AC46" s="38"/>
      <c r="AD46" s="37"/>
      <c r="AE46" s="37"/>
      <c r="AF46" s="38"/>
      <c r="AG46" s="39"/>
      <c r="AH46" s="39"/>
      <c r="AI46" s="45"/>
      <c r="AJ46" s="65"/>
      <c r="AK46" s="23"/>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111"/>
      <c r="DY46" s="26" t="s">
        <v>84</v>
      </c>
      <c r="DZ46" s="2"/>
    </row>
    <row r="47" spans="1:130" ht="90.2" customHeight="1">
      <c r="A47" s="46" t="s">
        <v>589</v>
      </c>
      <c r="B47" s="48" t="s">
        <v>590</v>
      </c>
      <c r="C47" s="37" t="s">
        <v>58</v>
      </c>
      <c r="D47" s="37" t="s">
        <v>188</v>
      </c>
      <c r="E47" s="37" t="s">
        <v>60</v>
      </c>
      <c r="F47" s="37"/>
      <c r="G47" s="37"/>
      <c r="H47" s="37"/>
      <c r="I47" s="37"/>
      <c r="J47" s="37"/>
      <c r="K47" s="37"/>
      <c r="L47" s="37"/>
      <c r="M47" s="37"/>
      <c r="N47" s="37"/>
      <c r="O47" s="37"/>
      <c r="P47" s="37"/>
      <c r="Q47" s="37"/>
      <c r="R47" s="37"/>
      <c r="S47" s="37"/>
      <c r="T47" s="37"/>
      <c r="U47" s="37"/>
      <c r="V47" s="37"/>
      <c r="W47" s="37"/>
      <c r="X47" s="37"/>
      <c r="Y47" s="37"/>
      <c r="Z47" s="37"/>
      <c r="AA47" s="37" t="s">
        <v>261</v>
      </c>
      <c r="AB47" s="37" t="s">
        <v>62</v>
      </c>
      <c r="AC47" s="38" t="s">
        <v>262</v>
      </c>
      <c r="AD47" s="37"/>
      <c r="AE47" s="37"/>
      <c r="AF47" s="38"/>
      <c r="AG47" s="39" t="s">
        <v>714</v>
      </c>
      <c r="AH47" s="39" t="s">
        <v>62</v>
      </c>
      <c r="AI47" s="45" t="s">
        <v>634</v>
      </c>
      <c r="AJ47" s="64" t="s">
        <v>166</v>
      </c>
      <c r="AK47" s="23"/>
      <c r="AL47" s="24">
        <v>0</v>
      </c>
      <c r="AM47" s="24">
        <v>0</v>
      </c>
      <c r="AN47" s="24">
        <v>0</v>
      </c>
      <c r="AO47" s="24">
        <v>0</v>
      </c>
      <c r="AP47" s="24">
        <v>0</v>
      </c>
      <c r="AQ47" s="24">
        <v>0</v>
      </c>
      <c r="AR47" s="24">
        <v>0</v>
      </c>
      <c r="AS47" s="24">
        <v>0</v>
      </c>
      <c r="AT47" s="24">
        <v>0</v>
      </c>
      <c r="AU47" s="24">
        <v>0</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c r="DH47" s="24">
        <v>0</v>
      </c>
      <c r="DI47" s="24">
        <v>0</v>
      </c>
      <c r="DJ47" s="24">
        <v>0</v>
      </c>
      <c r="DK47" s="24">
        <v>0</v>
      </c>
      <c r="DL47" s="24">
        <v>0</v>
      </c>
      <c r="DM47" s="24">
        <v>0</v>
      </c>
      <c r="DN47" s="24">
        <v>0</v>
      </c>
      <c r="DO47" s="24">
        <v>0</v>
      </c>
      <c r="DP47" s="24">
        <v>0</v>
      </c>
      <c r="DQ47" s="24">
        <v>0</v>
      </c>
      <c r="DR47" s="24">
        <v>0</v>
      </c>
      <c r="DS47" s="24">
        <v>0</v>
      </c>
      <c r="DT47" s="24">
        <v>0</v>
      </c>
      <c r="DU47" s="24">
        <v>0</v>
      </c>
      <c r="DV47" s="24">
        <v>0</v>
      </c>
      <c r="DW47" s="24">
        <v>0</v>
      </c>
      <c r="DX47" s="111"/>
      <c r="DY47" s="2"/>
      <c r="DZ47" s="2"/>
    </row>
    <row r="48" spans="1:130" ht="33.75">
      <c r="A48" s="47"/>
      <c r="B48" s="49"/>
      <c r="C48" s="37" t="s">
        <v>264</v>
      </c>
      <c r="D48" s="37" t="s">
        <v>62</v>
      </c>
      <c r="E48" s="37" t="s">
        <v>265</v>
      </c>
      <c r="F48" s="37"/>
      <c r="G48" s="37"/>
      <c r="H48" s="37"/>
      <c r="I48" s="37"/>
      <c r="J48" s="37"/>
      <c r="K48" s="37"/>
      <c r="L48" s="37"/>
      <c r="M48" s="37"/>
      <c r="N48" s="37"/>
      <c r="O48" s="37"/>
      <c r="P48" s="37"/>
      <c r="Q48" s="37"/>
      <c r="R48" s="37"/>
      <c r="S48" s="37"/>
      <c r="T48" s="37"/>
      <c r="U48" s="37"/>
      <c r="V48" s="37"/>
      <c r="W48" s="37"/>
      <c r="X48" s="37"/>
      <c r="Y48" s="37"/>
      <c r="Z48" s="37"/>
      <c r="AA48" s="37"/>
      <c r="AB48" s="37"/>
      <c r="AC48" s="38"/>
      <c r="AD48" s="37"/>
      <c r="AE48" s="37"/>
      <c r="AF48" s="38"/>
      <c r="AG48" s="39"/>
      <c r="AH48" s="39"/>
      <c r="AI48" s="45"/>
      <c r="AJ48" s="65"/>
      <c r="AK48" s="23"/>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111"/>
      <c r="DY48" s="26" t="s">
        <v>68</v>
      </c>
      <c r="DZ48" s="2"/>
    </row>
    <row r="49" spans="1:130" ht="94.5">
      <c r="A49" s="33" t="s">
        <v>591</v>
      </c>
      <c r="B49" s="34" t="s">
        <v>592</v>
      </c>
      <c r="C49" s="35" t="s">
        <v>51</v>
      </c>
      <c r="D49" s="35" t="s">
        <v>51</v>
      </c>
      <c r="E49" s="35" t="s">
        <v>51</v>
      </c>
      <c r="F49" s="35" t="s">
        <v>51</v>
      </c>
      <c r="G49" s="35" t="s">
        <v>51</v>
      </c>
      <c r="H49" s="35" t="s">
        <v>51</v>
      </c>
      <c r="I49" s="35" t="s">
        <v>51</v>
      </c>
      <c r="J49" s="35" t="s">
        <v>51</v>
      </c>
      <c r="K49" s="35" t="s">
        <v>51</v>
      </c>
      <c r="L49" s="35" t="s">
        <v>51</v>
      </c>
      <c r="M49" s="35" t="s">
        <v>51</v>
      </c>
      <c r="N49" s="35" t="s">
        <v>51</v>
      </c>
      <c r="O49" s="35" t="s">
        <v>51</v>
      </c>
      <c r="P49" s="35" t="s">
        <v>51</v>
      </c>
      <c r="Q49" s="35" t="s">
        <v>51</v>
      </c>
      <c r="R49" s="35" t="s">
        <v>51</v>
      </c>
      <c r="S49" s="35" t="s">
        <v>51</v>
      </c>
      <c r="T49" s="35" t="s">
        <v>51</v>
      </c>
      <c r="U49" s="35" t="s">
        <v>51</v>
      </c>
      <c r="V49" s="35" t="s">
        <v>51</v>
      </c>
      <c r="W49" s="35" t="s">
        <v>51</v>
      </c>
      <c r="X49" s="35" t="s">
        <v>51</v>
      </c>
      <c r="Y49" s="35" t="s">
        <v>51</v>
      </c>
      <c r="Z49" s="35" t="s">
        <v>51</v>
      </c>
      <c r="AA49" s="35" t="s">
        <v>51</v>
      </c>
      <c r="AB49" s="35" t="s">
        <v>51</v>
      </c>
      <c r="AC49" s="35" t="s">
        <v>51</v>
      </c>
      <c r="AD49" s="35" t="s">
        <v>51</v>
      </c>
      <c r="AE49" s="35" t="s">
        <v>51</v>
      </c>
      <c r="AF49" s="35" t="s">
        <v>51</v>
      </c>
      <c r="AG49" s="36" t="s">
        <v>51</v>
      </c>
      <c r="AH49" s="36" t="s">
        <v>51</v>
      </c>
      <c r="AI49" s="36" t="s">
        <v>51</v>
      </c>
      <c r="AJ49" s="18" t="s">
        <v>51</v>
      </c>
      <c r="AK49" s="16" t="s">
        <v>51</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v>0</v>
      </c>
      <c r="BG49" s="19">
        <v>0</v>
      </c>
      <c r="BH49" s="19">
        <v>0</v>
      </c>
      <c r="BI49" s="19">
        <v>0</v>
      </c>
      <c r="BJ49" s="19">
        <v>0</v>
      </c>
      <c r="BK49" s="19">
        <v>0</v>
      </c>
      <c r="BL49" s="19">
        <v>0</v>
      </c>
      <c r="BM49" s="19">
        <v>0</v>
      </c>
      <c r="BN49" s="19">
        <v>0</v>
      </c>
      <c r="BO49" s="19">
        <v>0</v>
      </c>
      <c r="BP49" s="19">
        <v>0</v>
      </c>
      <c r="BQ49" s="19">
        <v>0</v>
      </c>
      <c r="BR49" s="19">
        <v>0</v>
      </c>
      <c r="BS49" s="19">
        <v>0</v>
      </c>
      <c r="BT49" s="19">
        <v>0</v>
      </c>
      <c r="BU49" s="19">
        <v>0</v>
      </c>
      <c r="BV49" s="19">
        <v>0</v>
      </c>
      <c r="BW49" s="19">
        <v>0</v>
      </c>
      <c r="BX49" s="19">
        <v>0</v>
      </c>
      <c r="BY49" s="19">
        <v>0</v>
      </c>
      <c r="BZ49" s="19">
        <v>0</v>
      </c>
      <c r="CA49" s="19">
        <v>0</v>
      </c>
      <c r="CB49" s="19">
        <v>0</v>
      </c>
      <c r="CC49" s="19">
        <v>0</v>
      </c>
      <c r="CD49" s="19">
        <v>0</v>
      </c>
      <c r="CE49" s="19">
        <v>0</v>
      </c>
      <c r="CF49" s="19">
        <v>0</v>
      </c>
      <c r="CG49" s="19">
        <v>0</v>
      </c>
      <c r="CH49" s="19">
        <v>0</v>
      </c>
      <c r="CI49" s="19">
        <v>0</v>
      </c>
      <c r="CJ49" s="19">
        <v>0</v>
      </c>
      <c r="CK49" s="19">
        <v>0</v>
      </c>
      <c r="CL49" s="19">
        <v>0</v>
      </c>
      <c r="CM49" s="19">
        <v>0</v>
      </c>
      <c r="CN49" s="19">
        <v>0</v>
      </c>
      <c r="CO49" s="19">
        <v>0</v>
      </c>
      <c r="CP49" s="19">
        <v>0</v>
      </c>
      <c r="CQ49" s="19">
        <v>0</v>
      </c>
      <c r="CR49" s="19">
        <v>0</v>
      </c>
      <c r="CS49" s="19">
        <v>0</v>
      </c>
      <c r="CT49" s="19">
        <v>0</v>
      </c>
      <c r="CU49" s="19">
        <v>0</v>
      </c>
      <c r="CV49" s="19">
        <v>0</v>
      </c>
      <c r="CW49" s="19">
        <v>0</v>
      </c>
      <c r="CX49" s="19">
        <v>0</v>
      </c>
      <c r="CY49" s="19">
        <v>0</v>
      </c>
      <c r="CZ49" s="19">
        <v>0</v>
      </c>
      <c r="DA49" s="19">
        <v>0</v>
      </c>
      <c r="DB49" s="19">
        <v>0</v>
      </c>
      <c r="DC49" s="19">
        <v>0</v>
      </c>
      <c r="DD49" s="19">
        <v>0</v>
      </c>
      <c r="DE49" s="19">
        <v>0</v>
      </c>
      <c r="DF49" s="19">
        <v>0</v>
      </c>
      <c r="DG49" s="19">
        <v>0</v>
      </c>
      <c r="DH49" s="19">
        <v>0</v>
      </c>
      <c r="DI49" s="19">
        <v>0</v>
      </c>
      <c r="DJ49" s="19">
        <v>0</v>
      </c>
      <c r="DK49" s="19">
        <v>0</v>
      </c>
      <c r="DL49" s="19">
        <v>0</v>
      </c>
      <c r="DM49" s="19">
        <v>0</v>
      </c>
      <c r="DN49" s="19">
        <v>0</v>
      </c>
      <c r="DO49" s="19">
        <v>0</v>
      </c>
      <c r="DP49" s="19">
        <v>0</v>
      </c>
      <c r="DQ49" s="19">
        <v>0</v>
      </c>
      <c r="DR49" s="19">
        <v>0</v>
      </c>
      <c r="DS49" s="19">
        <v>0</v>
      </c>
      <c r="DT49" s="19">
        <v>0</v>
      </c>
      <c r="DU49" s="19">
        <v>0</v>
      </c>
      <c r="DV49" s="19">
        <v>0</v>
      </c>
      <c r="DW49" s="19">
        <v>0</v>
      </c>
      <c r="DX49" s="110"/>
      <c r="DY49" s="2"/>
      <c r="DZ49" s="2"/>
    </row>
    <row r="50" spans="1:130" ht="94.5">
      <c r="A50" s="33" t="s">
        <v>593</v>
      </c>
      <c r="B50" s="34" t="s">
        <v>594</v>
      </c>
      <c r="C50" s="35" t="s">
        <v>51</v>
      </c>
      <c r="D50" s="35" t="s">
        <v>51</v>
      </c>
      <c r="E50" s="35" t="s">
        <v>51</v>
      </c>
      <c r="F50" s="35" t="s">
        <v>51</v>
      </c>
      <c r="G50" s="35" t="s">
        <v>51</v>
      </c>
      <c r="H50" s="35" t="s">
        <v>51</v>
      </c>
      <c r="I50" s="35" t="s">
        <v>51</v>
      </c>
      <c r="J50" s="35" t="s">
        <v>51</v>
      </c>
      <c r="K50" s="35" t="s">
        <v>51</v>
      </c>
      <c r="L50" s="35" t="s">
        <v>51</v>
      </c>
      <c r="M50" s="35" t="s">
        <v>51</v>
      </c>
      <c r="N50" s="35" t="s">
        <v>51</v>
      </c>
      <c r="O50" s="35" t="s">
        <v>51</v>
      </c>
      <c r="P50" s="35" t="s">
        <v>51</v>
      </c>
      <c r="Q50" s="35" t="s">
        <v>51</v>
      </c>
      <c r="R50" s="35" t="s">
        <v>51</v>
      </c>
      <c r="S50" s="35" t="s">
        <v>51</v>
      </c>
      <c r="T50" s="35" t="s">
        <v>51</v>
      </c>
      <c r="U50" s="35" t="s">
        <v>51</v>
      </c>
      <c r="V50" s="35" t="s">
        <v>51</v>
      </c>
      <c r="W50" s="35" t="s">
        <v>51</v>
      </c>
      <c r="X50" s="35" t="s">
        <v>51</v>
      </c>
      <c r="Y50" s="35" t="s">
        <v>51</v>
      </c>
      <c r="Z50" s="35" t="s">
        <v>51</v>
      </c>
      <c r="AA50" s="35" t="s">
        <v>51</v>
      </c>
      <c r="AB50" s="35" t="s">
        <v>51</v>
      </c>
      <c r="AC50" s="35" t="s">
        <v>51</v>
      </c>
      <c r="AD50" s="35" t="s">
        <v>51</v>
      </c>
      <c r="AE50" s="35" t="s">
        <v>51</v>
      </c>
      <c r="AF50" s="35" t="s">
        <v>51</v>
      </c>
      <c r="AG50" s="36" t="s">
        <v>51</v>
      </c>
      <c r="AH50" s="36" t="s">
        <v>51</v>
      </c>
      <c r="AI50" s="36" t="s">
        <v>51</v>
      </c>
      <c r="AJ50" s="18" t="s">
        <v>51</v>
      </c>
      <c r="AK50" s="16" t="s">
        <v>51</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v>0</v>
      </c>
      <c r="BG50" s="19">
        <v>0</v>
      </c>
      <c r="BH50" s="19">
        <v>0</v>
      </c>
      <c r="BI50" s="19">
        <v>0</v>
      </c>
      <c r="BJ50" s="19">
        <v>0</v>
      </c>
      <c r="BK50" s="19">
        <v>0</v>
      </c>
      <c r="BL50" s="19">
        <v>0</v>
      </c>
      <c r="BM50" s="19">
        <v>0</v>
      </c>
      <c r="BN50" s="19">
        <v>0</v>
      </c>
      <c r="BO50" s="19">
        <v>0</v>
      </c>
      <c r="BP50" s="19">
        <v>0</v>
      </c>
      <c r="BQ50" s="19">
        <v>0</v>
      </c>
      <c r="BR50" s="19">
        <v>0</v>
      </c>
      <c r="BS50" s="19">
        <v>0</v>
      </c>
      <c r="BT50" s="19">
        <v>0</v>
      </c>
      <c r="BU50" s="19">
        <v>0</v>
      </c>
      <c r="BV50" s="19">
        <v>0</v>
      </c>
      <c r="BW50" s="19">
        <v>0</v>
      </c>
      <c r="BX50" s="19">
        <v>0</v>
      </c>
      <c r="BY50" s="19">
        <v>0</v>
      </c>
      <c r="BZ50" s="19">
        <v>0</v>
      </c>
      <c r="CA50" s="19">
        <v>0</v>
      </c>
      <c r="CB50" s="19">
        <v>0</v>
      </c>
      <c r="CC50" s="19">
        <v>0</v>
      </c>
      <c r="CD50" s="19">
        <v>0</v>
      </c>
      <c r="CE50" s="19">
        <v>0</v>
      </c>
      <c r="CF50" s="19">
        <v>0</v>
      </c>
      <c r="CG50" s="19">
        <v>0</v>
      </c>
      <c r="CH50" s="19">
        <v>0</v>
      </c>
      <c r="CI50" s="19">
        <v>0</v>
      </c>
      <c r="CJ50" s="19">
        <v>0</v>
      </c>
      <c r="CK50" s="19">
        <v>0</v>
      </c>
      <c r="CL50" s="19">
        <v>0</v>
      </c>
      <c r="CM50" s="19">
        <v>0</v>
      </c>
      <c r="CN50" s="19">
        <v>0</v>
      </c>
      <c r="CO50" s="19">
        <v>0</v>
      </c>
      <c r="CP50" s="19">
        <v>0</v>
      </c>
      <c r="CQ50" s="19">
        <v>0</v>
      </c>
      <c r="CR50" s="19">
        <v>0</v>
      </c>
      <c r="CS50" s="19">
        <v>0</v>
      </c>
      <c r="CT50" s="19">
        <v>0</v>
      </c>
      <c r="CU50" s="19">
        <v>0</v>
      </c>
      <c r="CV50" s="19">
        <v>0</v>
      </c>
      <c r="CW50" s="19">
        <v>0</v>
      </c>
      <c r="CX50" s="19">
        <v>0</v>
      </c>
      <c r="CY50" s="19">
        <v>0</v>
      </c>
      <c r="CZ50" s="19">
        <v>0</v>
      </c>
      <c r="DA50" s="19">
        <v>0</v>
      </c>
      <c r="DB50" s="19">
        <v>0</v>
      </c>
      <c r="DC50" s="19">
        <v>0</v>
      </c>
      <c r="DD50" s="19">
        <v>0</v>
      </c>
      <c r="DE50" s="19">
        <v>0</v>
      </c>
      <c r="DF50" s="19">
        <v>0</v>
      </c>
      <c r="DG50" s="19">
        <v>0</v>
      </c>
      <c r="DH50" s="19">
        <v>0</v>
      </c>
      <c r="DI50" s="19">
        <v>0</v>
      </c>
      <c r="DJ50" s="19">
        <v>0</v>
      </c>
      <c r="DK50" s="19">
        <v>0</v>
      </c>
      <c r="DL50" s="19">
        <v>0</v>
      </c>
      <c r="DM50" s="19">
        <v>0</v>
      </c>
      <c r="DN50" s="19">
        <v>0</v>
      </c>
      <c r="DO50" s="19">
        <v>0</v>
      </c>
      <c r="DP50" s="19">
        <v>0</v>
      </c>
      <c r="DQ50" s="19">
        <v>0</v>
      </c>
      <c r="DR50" s="19">
        <v>0</v>
      </c>
      <c r="DS50" s="19">
        <v>0</v>
      </c>
      <c r="DT50" s="19">
        <v>0</v>
      </c>
      <c r="DU50" s="19">
        <v>0</v>
      </c>
      <c r="DV50" s="19">
        <v>0</v>
      </c>
      <c r="DW50" s="19">
        <v>0</v>
      </c>
      <c r="DX50" s="110"/>
      <c r="DY50" s="2"/>
      <c r="DZ50" s="2"/>
    </row>
    <row r="51" spans="1:130" ht="90.2" customHeight="1">
      <c r="A51" s="46" t="s">
        <v>595</v>
      </c>
      <c r="B51" s="48" t="s">
        <v>596</v>
      </c>
      <c r="C51" s="37" t="s">
        <v>650</v>
      </c>
      <c r="D51" s="37" t="s">
        <v>62</v>
      </c>
      <c r="E51" s="37" t="s">
        <v>651</v>
      </c>
      <c r="F51" s="37"/>
      <c r="G51" s="37"/>
      <c r="H51" s="37"/>
      <c r="I51" s="37"/>
      <c r="J51" s="37"/>
      <c r="K51" s="37"/>
      <c r="L51" s="37"/>
      <c r="M51" s="37"/>
      <c r="N51" s="37"/>
      <c r="O51" s="37"/>
      <c r="P51" s="37"/>
      <c r="Q51" s="37"/>
      <c r="R51" s="37"/>
      <c r="S51" s="37"/>
      <c r="T51" s="37"/>
      <c r="U51" s="37"/>
      <c r="V51" s="37"/>
      <c r="W51" s="37"/>
      <c r="X51" s="37"/>
      <c r="Y51" s="37"/>
      <c r="Z51" s="37"/>
      <c r="AA51" s="37"/>
      <c r="AB51" s="37"/>
      <c r="AC51" s="38"/>
      <c r="AD51" s="37"/>
      <c r="AE51" s="37"/>
      <c r="AF51" s="38"/>
      <c r="AG51" s="39" t="s">
        <v>715</v>
      </c>
      <c r="AH51" s="39" t="s">
        <v>62</v>
      </c>
      <c r="AI51" s="45" t="s">
        <v>634</v>
      </c>
      <c r="AJ51" s="64" t="s">
        <v>332</v>
      </c>
      <c r="AK51" s="23"/>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4">
        <v>0</v>
      </c>
      <c r="DH51" s="24">
        <v>0</v>
      </c>
      <c r="DI51" s="24">
        <v>0</v>
      </c>
      <c r="DJ51" s="24">
        <v>0</v>
      </c>
      <c r="DK51" s="24">
        <v>0</v>
      </c>
      <c r="DL51" s="24">
        <v>0</v>
      </c>
      <c r="DM51" s="24">
        <v>0</v>
      </c>
      <c r="DN51" s="24">
        <v>0</v>
      </c>
      <c r="DO51" s="24">
        <v>0</v>
      </c>
      <c r="DP51" s="24">
        <v>0</v>
      </c>
      <c r="DQ51" s="24">
        <v>0</v>
      </c>
      <c r="DR51" s="24">
        <v>0</v>
      </c>
      <c r="DS51" s="24">
        <v>0</v>
      </c>
      <c r="DT51" s="24">
        <v>0</v>
      </c>
      <c r="DU51" s="24">
        <v>0</v>
      </c>
      <c r="DV51" s="24">
        <v>0</v>
      </c>
      <c r="DW51" s="24">
        <v>0</v>
      </c>
      <c r="DX51" s="111"/>
      <c r="DY51" s="2"/>
      <c r="DZ51" s="2"/>
    </row>
    <row r="52" spans="1:130" ht="33.75">
      <c r="A52" s="47"/>
      <c r="B52" s="49"/>
      <c r="C52" s="37" t="s">
        <v>58</v>
      </c>
      <c r="D52" s="37" t="s">
        <v>348</v>
      </c>
      <c r="E52" s="37" t="s">
        <v>60</v>
      </c>
      <c r="F52" s="37"/>
      <c r="G52" s="37"/>
      <c r="H52" s="37"/>
      <c r="I52" s="37"/>
      <c r="J52" s="37"/>
      <c r="K52" s="37"/>
      <c r="L52" s="37"/>
      <c r="M52" s="37"/>
      <c r="N52" s="37"/>
      <c r="O52" s="37"/>
      <c r="P52" s="37"/>
      <c r="Q52" s="37"/>
      <c r="R52" s="37"/>
      <c r="S52" s="37"/>
      <c r="T52" s="37"/>
      <c r="U52" s="37"/>
      <c r="V52" s="37"/>
      <c r="W52" s="37"/>
      <c r="X52" s="37"/>
      <c r="Y52" s="37"/>
      <c r="Z52" s="37"/>
      <c r="AA52" s="37"/>
      <c r="AB52" s="37"/>
      <c r="AC52" s="38"/>
      <c r="AD52" s="37"/>
      <c r="AE52" s="37"/>
      <c r="AF52" s="38"/>
      <c r="AG52" s="39"/>
      <c r="AH52" s="39"/>
      <c r="AI52" s="45"/>
      <c r="AJ52" s="65"/>
      <c r="AK52" s="23"/>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111"/>
      <c r="DY52" s="26" t="s">
        <v>68</v>
      </c>
      <c r="DZ52" s="2"/>
    </row>
    <row r="53" spans="1:130" ht="115.5">
      <c r="A53" s="33" t="s">
        <v>597</v>
      </c>
      <c r="B53" s="34" t="s">
        <v>598</v>
      </c>
      <c r="C53" s="35" t="s">
        <v>51</v>
      </c>
      <c r="D53" s="35" t="s">
        <v>51</v>
      </c>
      <c r="E53" s="35" t="s">
        <v>51</v>
      </c>
      <c r="F53" s="35" t="s">
        <v>51</v>
      </c>
      <c r="G53" s="35" t="s">
        <v>51</v>
      </c>
      <c r="H53" s="35" t="s">
        <v>51</v>
      </c>
      <c r="I53" s="35" t="s">
        <v>51</v>
      </c>
      <c r="J53" s="35" t="s">
        <v>51</v>
      </c>
      <c r="K53" s="35" t="s">
        <v>51</v>
      </c>
      <c r="L53" s="35" t="s">
        <v>51</v>
      </c>
      <c r="M53" s="35" t="s">
        <v>51</v>
      </c>
      <c r="N53" s="35" t="s">
        <v>51</v>
      </c>
      <c r="O53" s="35" t="s">
        <v>51</v>
      </c>
      <c r="P53" s="35" t="s">
        <v>51</v>
      </c>
      <c r="Q53" s="35" t="s">
        <v>51</v>
      </c>
      <c r="R53" s="35" t="s">
        <v>51</v>
      </c>
      <c r="S53" s="35" t="s">
        <v>51</v>
      </c>
      <c r="T53" s="35" t="s">
        <v>51</v>
      </c>
      <c r="U53" s="35" t="s">
        <v>51</v>
      </c>
      <c r="V53" s="35" t="s">
        <v>51</v>
      </c>
      <c r="W53" s="35" t="s">
        <v>51</v>
      </c>
      <c r="X53" s="35" t="s">
        <v>51</v>
      </c>
      <c r="Y53" s="35" t="s">
        <v>51</v>
      </c>
      <c r="Z53" s="35" t="s">
        <v>51</v>
      </c>
      <c r="AA53" s="35" t="s">
        <v>51</v>
      </c>
      <c r="AB53" s="35" t="s">
        <v>51</v>
      </c>
      <c r="AC53" s="35" t="s">
        <v>51</v>
      </c>
      <c r="AD53" s="35" t="s">
        <v>51</v>
      </c>
      <c r="AE53" s="35" t="s">
        <v>51</v>
      </c>
      <c r="AF53" s="35" t="s">
        <v>51</v>
      </c>
      <c r="AG53" s="36" t="s">
        <v>51</v>
      </c>
      <c r="AH53" s="36" t="s">
        <v>51</v>
      </c>
      <c r="AI53" s="36" t="s">
        <v>51</v>
      </c>
      <c r="AJ53" s="18" t="s">
        <v>51</v>
      </c>
      <c r="AK53" s="16" t="s">
        <v>51</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19">
        <v>0</v>
      </c>
      <c r="BT53" s="19">
        <v>0</v>
      </c>
      <c r="BU53" s="19">
        <v>0</v>
      </c>
      <c r="BV53" s="19">
        <v>0</v>
      </c>
      <c r="BW53" s="19">
        <v>0</v>
      </c>
      <c r="BX53" s="19">
        <v>0</v>
      </c>
      <c r="BY53" s="19">
        <v>0</v>
      </c>
      <c r="BZ53" s="19">
        <v>0</v>
      </c>
      <c r="CA53" s="19">
        <v>0</v>
      </c>
      <c r="CB53" s="19">
        <v>0</v>
      </c>
      <c r="CC53" s="19">
        <v>0</v>
      </c>
      <c r="CD53" s="19">
        <v>0</v>
      </c>
      <c r="CE53" s="19">
        <v>0</v>
      </c>
      <c r="CF53" s="19">
        <v>0</v>
      </c>
      <c r="CG53" s="19">
        <v>0</v>
      </c>
      <c r="CH53" s="19">
        <v>0</v>
      </c>
      <c r="CI53" s="19">
        <v>0</v>
      </c>
      <c r="CJ53" s="19">
        <v>0</v>
      </c>
      <c r="CK53" s="19">
        <v>0</v>
      </c>
      <c r="CL53" s="19">
        <v>0</v>
      </c>
      <c r="CM53" s="19">
        <v>0</v>
      </c>
      <c r="CN53" s="19">
        <v>0</v>
      </c>
      <c r="CO53" s="19">
        <v>0</v>
      </c>
      <c r="CP53" s="19">
        <v>0</v>
      </c>
      <c r="CQ53" s="19">
        <v>0</v>
      </c>
      <c r="CR53" s="19">
        <v>0</v>
      </c>
      <c r="CS53" s="19">
        <v>0</v>
      </c>
      <c r="CT53" s="19">
        <v>0</v>
      </c>
      <c r="CU53" s="19">
        <v>0</v>
      </c>
      <c r="CV53" s="19">
        <v>0</v>
      </c>
      <c r="CW53" s="19">
        <v>0</v>
      </c>
      <c r="CX53" s="19">
        <v>0</v>
      </c>
      <c r="CY53" s="19">
        <v>0</v>
      </c>
      <c r="CZ53" s="19">
        <v>0</v>
      </c>
      <c r="DA53" s="19">
        <v>0</v>
      </c>
      <c r="DB53" s="19">
        <v>0</v>
      </c>
      <c r="DC53" s="19">
        <v>0</v>
      </c>
      <c r="DD53" s="19">
        <v>0</v>
      </c>
      <c r="DE53" s="19">
        <v>0</v>
      </c>
      <c r="DF53" s="19">
        <v>0</v>
      </c>
      <c r="DG53" s="19">
        <v>0</v>
      </c>
      <c r="DH53" s="19">
        <v>0</v>
      </c>
      <c r="DI53" s="19">
        <v>0</v>
      </c>
      <c r="DJ53" s="19">
        <v>0</v>
      </c>
      <c r="DK53" s="19">
        <v>0</v>
      </c>
      <c r="DL53" s="19">
        <v>0</v>
      </c>
      <c r="DM53" s="19">
        <v>0</v>
      </c>
      <c r="DN53" s="19">
        <v>0</v>
      </c>
      <c r="DO53" s="19">
        <v>0</v>
      </c>
      <c r="DP53" s="19">
        <v>0</v>
      </c>
      <c r="DQ53" s="19">
        <v>0</v>
      </c>
      <c r="DR53" s="19">
        <v>0</v>
      </c>
      <c r="DS53" s="19">
        <v>0</v>
      </c>
      <c r="DT53" s="19">
        <v>0</v>
      </c>
      <c r="DU53" s="19">
        <v>0</v>
      </c>
      <c r="DV53" s="19">
        <v>0</v>
      </c>
      <c r="DW53" s="19">
        <v>0</v>
      </c>
      <c r="DX53" s="110"/>
      <c r="DY53" s="2"/>
      <c r="DZ53" s="2"/>
    </row>
    <row r="54" spans="1:130" ht="21">
      <c r="A54" s="33" t="s">
        <v>599</v>
      </c>
      <c r="B54" s="34" t="s">
        <v>600</v>
      </c>
      <c r="C54" s="35" t="s">
        <v>51</v>
      </c>
      <c r="D54" s="35" t="s">
        <v>51</v>
      </c>
      <c r="E54" s="35" t="s">
        <v>51</v>
      </c>
      <c r="F54" s="35" t="s">
        <v>51</v>
      </c>
      <c r="G54" s="35" t="s">
        <v>51</v>
      </c>
      <c r="H54" s="35" t="s">
        <v>51</v>
      </c>
      <c r="I54" s="35" t="s">
        <v>51</v>
      </c>
      <c r="J54" s="35" t="s">
        <v>51</v>
      </c>
      <c r="K54" s="35" t="s">
        <v>51</v>
      </c>
      <c r="L54" s="35" t="s">
        <v>51</v>
      </c>
      <c r="M54" s="35" t="s">
        <v>51</v>
      </c>
      <c r="N54" s="35" t="s">
        <v>51</v>
      </c>
      <c r="O54" s="35" t="s">
        <v>51</v>
      </c>
      <c r="P54" s="35" t="s">
        <v>51</v>
      </c>
      <c r="Q54" s="35" t="s">
        <v>51</v>
      </c>
      <c r="R54" s="35" t="s">
        <v>51</v>
      </c>
      <c r="S54" s="35" t="s">
        <v>51</v>
      </c>
      <c r="T54" s="35" t="s">
        <v>51</v>
      </c>
      <c r="U54" s="35" t="s">
        <v>51</v>
      </c>
      <c r="V54" s="35" t="s">
        <v>51</v>
      </c>
      <c r="W54" s="35" t="s">
        <v>51</v>
      </c>
      <c r="X54" s="35" t="s">
        <v>51</v>
      </c>
      <c r="Y54" s="35" t="s">
        <v>51</v>
      </c>
      <c r="Z54" s="35" t="s">
        <v>51</v>
      </c>
      <c r="AA54" s="35" t="s">
        <v>51</v>
      </c>
      <c r="AB54" s="35" t="s">
        <v>51</v>
      </c>
      <c r="AC54" s="35" t="s">
        <v>51</v>
      </c>
      <c r="AD54" s="35" t="s">
        <v>51</v>
      </c>
      <c r="AE54" s="35" t="s">
        <v>51</v>
      </c>
      <c r="AF54" s="35" t="s">
        <v>51</v>
      </c>
      <c r="AG54" s="36" t="s">
        <v>51</v>
      </c>
      <c r="AH54" s="36" t="s">
        <v>51</v>
      </c>
      <c r="AI54" s="36" t="s">
        <v>51</v>
      </c>
      <c r="AJ54" s="18" t="s">
        <v>51</v>
      </c>
      <c r="AK54" s="16" t="s">
        <v>51</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v>0</v>
      </c>
      <c r="BG54" s="19">
        <v>0</v>
      </c>
      <c r="BH54" s="19">
        <v>0</v>
      </c>
      <c r="BI54" s="19">
        <v>0</v>
      </c>
      <c r="BJ54" s="19">
        <v>0</v>
      </c>
      <c r="BK54" s="19">
        <v>0</v>
      </c>
      <c r="BL54" s="19">
        <v>0</v>
      </c>
      <c r="BM54" s="19">
        <v>0</v>
      </c>
      <c r="BN54" s="19">
        <v>0</v>
      </c>
      <c r="BO54" s="19">
        <v>0</v>
      </c>
      <c r="BP54" s="19">
        <v>0</v>
      </c>
      <c r="BQ54" s="19">
        <v>0</v>
      </c>
      <c r="BR54" s="19">
        <v>0</v>
      </c>
      <c r="BS54" s="19">
        <v>0</v>
      </c>
      <c r="BT54" s="19">
        <v>0</v>
      </c>
      <c r="BU54" s="19">
        <v>0</v>
      </c>
      <c r="BV54" s="19">
        <v>0</v>
      </c>
      <c r="BW54" s="19">
        <v>0</v>
      </c>
      <c r="BX54" s="19">
        <v>0</v>
      </c>
      <c r="BY54" s="19">
        <v>0</v>
      </c>
      <c r="BZ54" s="19">
        <v>0</v>
      </c>
      <c r="CA54" s="19">
        <v>0</v>
      </c>
      <c r="CB54" s="19">
        <v>0</v>
      </c>
      <c r="CC54" s="19">
        <v>0</v>
      </c>
      <c r="CD54" s="19">
        <v>0</v>
      </c>
      <c r="CE54" s="19">
        <v>0</v>
      </c>
      <c r="CF54" s="19">
        <v>0</v>
      </c>
      <c r="CG54" s="19">
        <v>0</v>
      </c>
      <c r="CH54" s="19">
        <v>0</v>
      </c>
      <c r="CI54" s="19">
        <v>0</v>
      </c>
      <c r="CJ54" s="19">
        <v>0</v>
      </c>
      <c r="CK54" s="19">
        <v>0</v>
      </c>
      <c r="CL54" s="19">
        <v>0</v>
      </c>
      <c r="CM54" s="19">
        <v>0</v>
      </c>
      <c r="CN54" s="19">
        <v>0</v>
      </c>
      <c r="CO54" s="19">
        <v>0</v>
      </c>
      <c r="CP54" s="19">
        <v>0</v>
      </c>
      <c r="CQ54" s="19">
        <v>0</v>
      </c>
      <c r="CR54" s="19">
        <v>0</v>
      </c>
      <c r="CS54" s="19">
        <v>0</v>
      </c>
      <c r="CT54" s="19">
        <v>0</v>
      </c>
      <c r="CU54" s="19">
        <v>0</v>
      </c>
      <c r="CV54" s="19">
        <v>0</v>
      </c>
      <c r="CW54" s="19">
        <v>0</v>
      </c>
      <c r="CX54" s="19">
        <v>0</v>
      </c>
      <c r="CY54" s="19">
        <v>0</v>
      </c>
      <c r="CZ54" s="19">
        <v>0</v>
      </c>
      <c r="DA54" s="19">
        <v>0</v>
      </c>
      <c r="DB54" s="19">
        <v>0</v>
      </c>
      <c r="DC54" s="19">
        <v>0</v>
      </c>
      <c r="DD54" s="19">
        <v>0</v>
      </c>
      <c r="DE54" s="19">
        <v>0</v>
      </c>
      <c r="DF54" s="19">
        <v>0</v>
      </c>
      <c r="DG54" s="19">
        <v>0</v>
      </c>
      <c r="DH54" s="19">
        <v>0</v>
      </c>
      <c r="DI54" s="19">
        <v>0</v>
      </c>
      <c r="DJ54" s="19">
        <v>0</v>
      </c>
      <c r="DK54" s="19">
        <v>0</v>
      </c>
      <c r="DL54" s="19">
        <v>0</v>
      </c>
      <c r="DM54" s="19">
        <v>0</v>
      </c>
      <c r="DN54" s="19">
        <v>0</v>
      </c>
      <c r="DO54" s="19">
        <v>0</v>
      </c>
      <c r="DP54" s="19">
        <v>0</v>
      </c>
      <c r="DQ54" s="19">
        <v>0</v>
      </c>
      <c r="DR54" s="19">
        <v>0</v>
      </c>
      <c r="DS54" s="19">
        <v>0</v>
      </c>
      <c r="DT54" s="19">
        <v>0</v>
      </c>
      <c r="DU54" s="19">
        <v>0</v>
      </c>
      <c r="DV54" s="19">
        <v>0</v>
      </c>
      <c r="DW54" s="19">
        <v>0</v>
      </c>
      <c r="DX54" s="110"/>
      <c r="DY54" s="2"/>
      <c r="DZ54" s="2"/>
    </row>
    <row r="55" spans="1:130" ht="90.2" customHeight="1">
      <c r="A55" s="46" t="s">
        <v>601</v>
      </c>
      <c r="B55" s="48" t="s">
        <v>602</v>
      </c>
      <c r="C55" s="37" t="s">
        <v>652</v>
      </c>
      <c r="D55" s="37" t="s">
        <v>62</v>
      </c>
      <c r="E55" s="37" t="s">
        <v>653</v>
      </c>
      <c r="F55" s="37"/>
      <c r="G55" s="37"/>
      <c r="H55" s="37"/>
      <c r="I55" s="37"/>
      <c r="J55" s="37"/>
      <c r="K55" s="37"/>
      <c r="L55" s="37"/>
      <c r="M55" s="37"/>
      <c r="N55" s="37"/>
      <c r="O55" s="37"/>
      <c r="P55" s="37"/>
      <c r="Q55" s="37"/>
      <c r="R55" s="37"/>
      <c r="S55" s="37"/>
      <c r="T55" s="37"/>
      <c r="U55" s="37"/>
      <c r="V55" s="37"/>
      <c r="W55" s="37"/>
      <c r="X55" s="37"/>
      <c r="Y55" s="37"/>
      <c r="Z55" s="37"/>
      <c r="AA55" s="37"/>
      <c r="AB55" s="37"/>
      <c r="AC55" s="38"/>
      <c r="AD55" s="37"/>
      <c r="AE55" s="37"/>
      <c r="AF55" s="38"/>
      <c r="AG55" s="39" t="s">
        <v>714</v>
      </c>
      <c r="AH55" s="39" t="s">
        <v>62</v>
      </c>
      <c r="AI55" s="45" t="s">
        <v>634</v>
      </c>
      <c r="AJ55" s="64" t="s">
        <v>367</v>
      </c>
      <c r="AK55" s="23"/>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111"/>
      <c r="DY55" s="2"/>
      <c r="DZ55" s="2"/>
    </row>
    <row r="56" spans="1:130" ht="44.25" customHeight="1">
      <c r="A56" s="47"/>
      <c r="B56" s="49"/>
      <c r="C56" s="37" t="s">
        <v>58</v>
      </c>
      <c r="D56" s="37" t="s">
        <v>348</v>
      </c>
      <c r="E56" s="37" t="s">
        <v>60</v>
      </c>
      <c r="F56" s="37"/>
      <c r="G56" s="37"/>
      <c r="H56" s="37"/>
      <c r="I56" s="37"/>
      <c r="J56" s="37"/>
      <c r="K56" s="37"/>
      <c r="L56" s="37"/>
      <c r="M56" s="37"/>
      <c r="N56" s="37"/>
      <c r="O56" s="37"/>
      <c r="P56" s="37"/>
      <c r="Q56" s="37"/>
      <c r="R56" s="37"/>
      <c r="S56" s="37"/>
      <c r="T56" s="37"/>
      <c r="U56" s="37"/>
      <c r="V56" s="37"/>
      <c r="W56" s="37"/>
      <c r="X56" s="37"/>
      <c r="Y56" s="37"/>
      <c r="Z56" s="37"/>
      <c r="AA56" s="37"/>
      <c r="AB56" s="37"/>
      <c r="AC56" s="38"/>
      <c r="AD56" s="37"/>
      <c r="AE56" s="37"/>
      <c r="AF56" s="38"/>
      <c r="AG56" s="39"/>
      <c r="AH56" s="39"/>
      <c r="AI56" s="45"/>
      <c r="AJ56" s="65"/>
      <c r="AK56" s="23"/>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111"/>
      <c r="DY56" s="26" t="s">
        <v>68</v>
      </c>
      <c r="DZ56" s="2"/>
    </row>
    <row r="57" spans="1:130" ht="31.5">
      <c r="A57" s="33" t="s">
        <v>603</v>
      </c>
      <c r="B57" s="34" t="s">
        <v>604</v>
      </c>
      <c r="C57" s="35" t="s">
        <v>51</v>
      </c>
      <c r="D57" s="35" t="s">
        <v>51</v>
      </c>
      <c r="E57" s="35" t="s">
        <v>51</v>
      </c>
      <c r="F57" s="35" t="s">
        <v>51</v>
      </c>
      <c r="G57" s="35" t="s">
        <v>51</v>
      </c>
      <c r="H57" s="35" t="s">
        <v>51</v>
      </c>
      <c r="I57" s="35" t="s">
        <v>51</v>
      </c>
      <c r="J57" s="35" t="s">
        <v>51</v>
      </c>
      <c r="K57" s="35" t="s">
        <v>51</v>
      </c>
      <c r="L57" s="35" t="s">
        <v>51</v>
      </c>
      <c r="M57" s="35" t="s">
        <v>51</v>
      </c>
      <c r="N57" s="35" t="s">
        <v>51</v>
      </c>
      <c r="O57" s="35" t="s">
        <v>51</v>
      </c>
      <c r="P57" s="35" t="s">
        <v>51</v>
      </c>
      <c r="Q57" s="35" t="s">
        <v>51</v>
      </c>
      <c r="R57" s="35" t="s">
        <v>51</v>
      </c>
      <c r="S57" s="35" t="s">
        <v>51</v>
      </c>
      <c r="T57" s="35" t="s">
        <v>51</v>
      </c>
      <c r="U57" s="35" t="s">
        <v>51</v>
      </c>
      <c r="V57" s="35" t="s">
        <v>51</v>
      </c>
      <c r="W57" s="35" t="s">
        <v>51</v>
      </c>
      <c r="X57" s="35" t="s">
        <v>51</v>
      </c>
      <c r="Y57" s="35" t="s">
        <v>51</v>
      </c>
      <c r="Z57" s="35" t="s">
        <v>51</v>
      </c>
      <c r="AA57" s="35" t="s">
        <v>51</v>
      </c>
      <c r="AB57" s="35" t="s">
        <v>51</v>
      </c>
      <c r="AC57" s="35" t="s">
        <v>51</v>
      </c>
      <c r="AD57" s="35" t="s">
        <v>51</v>
      </c>
      <c r="AE57" s="35" t="s">
        <v>51</v>
      </c>
      <c r="AF57" s="35" t="s">
        <v>51</v>
      </c>
      <c r="AG57" s="36" t="s">
        <v>51</v>
      </c>
      <c r="AH57" s="36" t="s">
        <v>51</v>
      </c>
      <c r="AI57" s="36" t="s">
        <v>51</v>
      </c>
      <c r="AJ57" s="18" t="s">
        <v>51</v>
      </c>
      <c r="AK57" s="16" t="s">
        <v>51</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v>0</v>
      </c>
      <c r="BG57" s="19">
        <v>0</v>
      </c>
      <c r="BH57" s="19">
        <v>0</v>
      </c>
      <c r="BI57" s="19">
        <v>0</v>
      </c>
      <c r="BJ57" s="19">
        <v>0</v>
      </c>
      <c r="BK57" s="19">
        <v>0</v>
      </c>
      <c r="BL57" s="19">
        <v>0</v>
      </c>
      <c r="BM57" s="19">
        <v>0</v>
      </c>
      <c r="BN57" s="19">
        <v>0</v>
      </c>
      <c r="BO57" s="19">
        <v>0</v>
      </c>
      <c r="BP57" s="19">
        <v>0</v>
      </c>
      <c r="BQ57" s="19">
        <v>0</v>
      </c>
      <c r="BR57" s="19">
        <v>0</v>
      </c>
      <c r="BS57" s="19">
        <v>0</v>
      </c>
      <c r="BT57" s="19">
        <v>0</v>
      </c>
      <c r="BU57" s="19">
        <v>0</v>
      </c>
      <c r="BV57" s="19">
        <v>0</v>
      </c>
      <c r="BW57" s="19">
        <v>0</v>
      </c>
      <c r="BX57" s="19">
        <v>0</v>
      </c>
      <c r="BY57" s="19">
        <v>0</v>
      </c>
      <c r="BZ57" s="19">
        <v>0</v>
      </c>
      <c r="CA57" s="19">
        <v>0</v>
      </c>
      <c r="CB57" s="19">
        <v>0</v>
      </c>
      <c r="CC57" s="19">
        <v>0</v>
      </c>
      <c r="CD57" s="19">
        <v>0</v>
      </c>
      <c r="CE57" s="19">
        <v>0</v>
      </c>
      <c r="CF57" s="19">
        <v>0</v>
      </c>
      <c r="CG57" s="19">
        <v>0</v>
      </c>
      <c r="CH57" s="19">
        <v>0</v>
      </c>
      <c r="CI57" s="19">
        <v>0</v>
      </c>
      <c r="CJ57" s="19">
        <v>0</v>
      </c>
      <c r="CK57" s="19">
        <v>0</v>
      </c>
      <c r="CL57" s="19">
        <v>0</v>
      </c>
      <c r="CM57" s="19">
        <v>0</v>
      </c>
      <c r="CN57" s="19">
        <v>0</v>
      </c>
      <c r="CO57" s="19">
        <v>0</v>
      </c>
      <c r="CP57" s="19">
        <v>0</v>
      </c>
      <c r="CQ57" s="19">
        <v>0</v>
      </c>
      <c r="CR57" s="19">
        <v>0</v>
      </c>
      <c r="CS57" s="19">
        <v>0</v>
      </c>
      <c r="CT57" s="19">
        <v>0</v>
      </c>
      <c r="CU57" s="19">
        <v>0</v>
      </c>
      <c r="CV57" s="19">
        <v>0</v>
      </c>
      <c r="CW57" s="19">
        <v>0</v>
      </c>
      <c r="CX57" s="19">
        <v>0</v>
      </c>
      <c r="CY57" s="19">
        <v>0</v>
      </c>
      <c r="CZ57" s="19">
        <v>0</v>
      </c>
      <c r="DA57" s="19">
        <v>0</v>
      </c>
      <c r="DB57" s="19">
        <v>0</v>
      </c>
      <c r="DC57" s="19">
        <v>0</v>
      </c>
      <c r="DD57" s="19">
        <v>0</v>
      </c>
      <c r="DE57" s="19">
        <v>0</v>
      </c>
      <c r="DF57" s="19">
        <v>0</v>
      </c>
      <c r="DG57" s="19">
        <v>0</v>
      </c>
      <c r="DH57" s="19">
        <v>0</v>
      </c>
      <c r="DI57" s="19">
        <v>0</v>
      </c>
      <c r="DJ57" s="19">
        <v>0</v>
      </c>
      <c r="DK57" s="19">
        <v>0</v>
      </c>
      <c r="DL57" s="19">
        <v>0</v>
      </c>
      <c r="DM57" s="19">
        <v>0</v>
      </c>
      <c r="DN57" s="19">
        <v>0</v>
      </c>
      <c r="DO57" s="19">
        <v>0</v>
      </c>
      <c r="DP57" s="19">
        <v>0</v>
      </c>
      <c r="DQ57" s="19">
        <v>0</v>
      </c>
      <c r="DR57" s="19">
        <v>0</v>
      </c>
      <c r="DS57" s="19">
        <v>0</v>
      </c>
      <c r="DT57" s="19">
        <v>0</v>
      </c>
      <c r="DU57" s="19">
        <v>0</v>
      </c>
      <c r="DV57" s="19">
        <v>0</v>
      </c>
      <c r="DW57" s="19">
        <v>0</v>
      </c>
      <c r="DX57" s="110"/>
      <c r="DY57" s="2"/>
      <c r="DZ57" s="2"/>
    </row>
    <row r="58" spans="1:130" ht="135">
      <c r="A58" s="40" t="s">
        <v>605</v>
      </c>
      <c r="B58" s="41" t="s">
        <v>606</v>
      </c>
      <c r="C58" s="37" t="s">
        <v>58</v>
      </c>
      <c r="D58" s="37" t="s">
        <v>348</v>
      </c>
      <c r="E58" s="37" t="s">
        <v>60</v>
      </c>
      <c r="F58" s="37"/>
      <c r="G58" s="37"/>
      <c r="H58" s="37"/>
      <c r="I58" s="37"/>
      <c r="J58" s="37"/>
      <c r="K58" s="37"/>
      <c r="L58" s="37"/>
      <c r="M58" s="37"/>
      <c r="N58" s="37"/>
      <c r="O58" s="37"/>
      <c r="P58" s="37"/>
      <c r="Q58" s="37"/>
      <c r="R58" s="37"/>
      <c r="S58" s="37"/>
      <c r="T58" s="37"/>
      <c r="U58" s="37"/>
      <c r="V58" s="37"/>
      <c r="W58" s="37"/>
      <c r="X58" s="37"/>
      <c r="Y58" s="37"/>
      <c r="Z58" s="37"/>
      <c r="AA58" s="37" t="s">
        <v>664</v>
      </c>
      <c r="AB58" s="37" t="s">
        <v>62</v>
      </c>
      <c r="AC58" s="38" t="s">
        <v>434</v>
      </c>
      <c r="AD58" s="37"/>
      <c r="AE58" s="37"/>
      <c r="AF58" s="38"/>
      <c r="AG58" s="39" t="s">
        <v>715</v>
      </c>
      <c r="AH58" s="39" t="s">
        <v>62</v>
      </c>
      <c r="AI58" s="45" t="s">
        <v>634</v>
      </c>
      <c r="AJ58" s="20" t="s">
        <v>84</v>
      </c>
      <c r="AK58" s="23"/>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111"/>
      <c r="DY58" s="2"/>
      <c r="DZ58" s="2"/>
    </row>
    <row r="59" spans="1:130" ht="90.2" customHeight="1">
      <c r="A59" s="46" t="s">
        <v>607</v>
      </c>
      <c r="B59" s="48" t="s">
        <v>608</v>
      </c>
      <c r="C59" s="37" t="s">
        <v>58</v>
      </c>
      <c r="D59" s="37" t="s">
        <v>348</v>
      </c>
      <c r="E59" s="37" t="s">
        <v>60</v>
      </c>
      <c r="F59" s="37"/>
      <c r="G59" s="37"/>
      <c r="H59" s="37"/>
      <c r="I59" s="37"/>
      <c r="J59" s="37"/>
      <c r="K59" s="37"/>
      <c r="L59" s="37"/>
      <c r="M59" s="37"/>
      <c r="N59" s="37"/>
      <c r="O59" s="37"/>
      <c r="P59" s="37"/>
      <c r="Q59" s="37"/>
      <c r="R59" s="37"/>
      <c r="S59" s="37"/>
      <c r="T59" s="37"/>
      <c r="U59" s="37"/>
      <c r="V59" s="37"/>
      <c r="W59" s="37"/>
      <c r="X59" s="37"/>
      <c r="Y59" s="37"/>
      <c r="Z59" s="37"/>
      <c r="AA59" s="37" t="s">
        <v>408</v>
      </c>
      <c r="AB59" s="37" t="s">
        <v>62</v>
      </c>
      <c r="AC59" s="38" t="s">
        <v>409</v>
      </c>
      <c r="AD59" s="37"/>
      <c r="AE59" s="37"/>
      <c r="AF59" s="38"/>
      <c r="AG59" s="39" t="s">
        <v>714</v>
      </c>
      <c r="AH59" s="39" t="s">
        <v>62</v>
      </c>
      <c r="AI59" s="45" t="s">
        <v>634</v>
      </c>
      <c r="AJ59" s="64" t="s">
        <v>279</v>
      </c>
      <c r="AK59" s="23"/>
      <c r="AL59" s="24">
        <v>0</v>
      </c>
      <c r="AM59" s="24">
        <v>0</v>
      </c>
      <c r="AN59" s="24">
        <v>0</v>
      </c>
      <c r="AO59" s="24">
        <v>0</v>
      </c>
      <c r="AP59" s="24">
        <v>0</v>
      </c>
      <c r="AQ59" s="24">
        <v>0</v>
      </c>
      <c r="AR59" s="24">
        <v>0</v>
      </c>
      <c r="AS59" s="24">
        <v>0</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111"/>
      <c r="DY59" s="2"/>
      <c r="DZ59" s="2"/>
    </row>
    <row r="60" spans="1:130" ht="90">
      <c r="A60" s="47"/>
      <c r="B60" s="49"/>
      <c r="C60" s="37"/>
      <c r="D60" s="37"/>
      <c r="E60" s="37"/>
      <c r="F60" s="37"/>
      <c r="G60" s="37"/>
      <c r="H60" s="37"/>
      <c r="I60" s="37"/>
      <c r="J60" s="37"/>
      <c r="K60" s="37"/>
      <c r="L60" s="37"/>
      <c r="M60" s="37"/>
      <c r="N60" s="37"/>
      <c r="O60" s="37"/>
      <c r="P60" s="37"/>
      <c r="Q60" s="37"/>
      <c r="R60" s="37"/>
      <c r="S60" s="37"/>
      <c r="T60" s="37"/>
      <c r="U60" s="37"/>
      <c r="V60" s="37"/>
      <c r="W60" s="37"/>
      <c r="X60" s="37"/>
      <c r="Y60" s="37"/>
      <c r="Z60" s="37"/>
      <c r="AA60" s="37" t="s">
        <v>412</v>
      </c>
      <c r="AB60" s="37" t="s">
        <v>62</v>
      </c>
      <c r="AC60" s="38" t="s">
        <v>413</v>
      </c>
      <c r="AD60" s="37"/>
      <c r="AE60" s="37"/>
      <c r="AF60" s="38"/>
      <c r="AG60" s="39"/>
      <c r="AH60" s="39"/>
      <c r="AI60" s="45"/>
      <c r="AJ60" s="65"/>
      <c r="AK60" s="23"/>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111"/>
      <c r="DY60" s="26" t="s">
        <v>68</v>
      </c>
      <c r="DZ60" s="2"/>
    </row>
    <row r="61" spans="1:130" ht="270">
      <c r="A61" s="40" t="s">
        <v>609</v>
      </c>
      <c r="B61" s="41" t="s">
        <v>610</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t="s">
        <v>423</v>
      </c>
      <c r="AB61" s="37" t="s">
        <v>62</v>
      </c>
      <c r="AC61" s="38" t="s">
        <v>424</v>
      </c>
      <c r="AD61" s="37" t="s">
        <v>425</v>
      </c>
      <c r="AE61" s="37" t="s">
        <v>62</v>
      </c>
      <c r="AF61" s="38" t="s">
        <v>426</v>
      </c>
      <c r="AG61" s="39" t="s">
        <v>714</v>
      </c>
      <c r="AH61" s="39" t="s">
        <v>62</v>
      </c>
      <c r="AI61" s="45" t="s">
        <v>634</v>
      </c>
      <c r="AJ61" s="20" t="s">
        <v>279</v>
      </c>
      <c r="AK61" s="23"/>
      <c r="AL61" s="24">
        <v>0</v>
      </c>
      <c r="AM61" s="24">
        <v>0</v>
      </c>
      <c r="AN61" s="24">
        <v>0</v>
      </c>
      <c r="AO61" s="24">
        <v>0</v>
      </c>
      <c r="AP61" s="24">
        <v>0</v>
      </c>
      <c r="AQ61" s="24">
        <v>0</v>
      </c>
      <c r="AR61" s="24">
        <v>0</v>
      </c>
      <c r="AS61" s="24">
        <v>0</v>
      </c>
      <c r="AT61" s="24">
        <v>0</v>
      </c>
      <c r="AU61" s="24">
        <v>0</v>
      </c>
      <c r="AV61" s="24">
        <v>0</v>
      </c>
      <c r="AW61" s="24">
        <v>0</v>
      </c>
      <c r="AX61" s="24">
        <v>0</v>
      </c>
      <c r="AY61" s="24">
        <v>0</v>
      </c>
      <c r="AZ61" s="24">
        <v>0</v>
      </c>
      <c r="BA61" s="24">
        <v>0</v>
      </c>
      <c r="BB61" s="24">
        <v>0</v>
      </c>
      <c r="BC61" s="24">
        <v>0</v>
      </c>
      <c r="BD61" s="24">
        <v>0</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0</v>
      </c>
      <c r="CE61" s="24">
        <v>0</v>
      </c>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c r="DH61" s="24">
        <v>0</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111"/>
      <c r="DY61" s="2"/>
      <c r="DZ61" s="2"/>
    </row>
    <row r="62" spans="1:130" ht="94.5">
      <c r="A62" s="33" t="s">
        <v>611</v>
      </c>
      <c r="B62" s="34" t="s">
        <v>612</v>
      </c>
      <c r="C62" s="35" t="s">
        <v>51</v>
      </c>
      <c r="D62" s="35" t="s">
        <v>51</v>
      </c>
      <c r="E62" s="35" t="s">
        <v>51</v>
      </c>
      <c r="F62" s="35" t="s">
        <v>51</v>
      </c>
      <c r="G62" s="35" t="s">
        <v>51</v>
      </c>
      <c r="H62" s="35" t="s">
        <v>51</v>
      </c>
      <c r="I62" s="35" t="s">
        <v>51</v>
      </c>
      <c r="J62" s="35" t="s">
        <v>51</v>
      </c>
      <c r="K62" s="35" t="s">
        <v>51</v>
      </c>
      <c r="L62" s="35" t="s">
        <v>51</v>
      </c>
      <c r="M62" s="35" t="s">
        <v>51</v>
      </c>
      <c r="N62" s="35" t="s">
        <v>51</v>
      </c>
      <c r="O62" s="35" t="s">
        <v>51</v>
      </c>
      <c r="P62" s="35" t="s">
        <v>51</v>
      </c>
      <c r="Q62" s="35" t="s">
        <v>51</v>
      </c>
      <c r="R62" s="35" t="s">
        <v>51</v>
      </c>
      <c r="S62" s="35" t="s">
        <v>51</v>
      </c>
      <c r="T62" s="35" t="s">
        <v>51</v>
      </c>
      <c r="U62" s="35" t="s">
        <v>51</v>
      </c>
      <c r="V62" s="35" t="s">
        <v>51</v>
      </c>
      <c r="W62" s="35" t="s">
        <v>51</v>
      </c>
      <c r="X62" s="35" t="s">
        <v>51</v>
      </c>
      <c r="Y62" s="35" t="s">
        <v>51</v>
      </c>
      <c r="Z62" s="35" t="s">
        <v>51</v>
      </c>
      <c r="AA62" s="35" t="s">
        <v>51</v>
      </c>
      <c r="AB62" s="35" t="s">
        <v>51</v>
      </c>
      <c r="AC62" s="35" t="s">
        <v>51</v>
      </c>
      <c r="AD62" s="35" t="s">
        <v>51</v>
      </c>
      <c r="AE62" s="35" t="s">
        <v>51</v>
      </c>
      <c r="AF62" s="35" t="s">
        <v>51</v>
      </c>
      <c r="AG62" s="36" t="s">
        <v>51</v>
      </c>
      <c r="AH62" s="36" t="s">
        <v>51</v>
      </c>
      <c r="AI62" s="36" t="s">
        <v>51</v>
      </c>
      <c r="AJ62" s="18" t="s">
        <v>51</v>
      </c>
      <c r="AK62" s="16" t="s">
        <v>51</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v>0</v>
      </c>
      <c r="BG62" s="19">
        <v>0</v>
      </c>
      <c r="BH62" s="19">
        <v>0</v>
      </c>
      <c r="BI62" s="19">
        <v>0</v>
      </c>
      <c r="BJ62" s="19">
        <v>0</v>
      </c>
      <c r="BK62" s="19">
        <v>0</v>
      </c>
      <c r="BL62" s="19">
        <v>0</v>
      </c>
      <c r="BM62" s="19">
        <v>0</v>
      </c>
      <c r="BN62" s="19">
        <v>0</v>
      </c>
      <c r="BO62" s="19">
        <v>0</v>
      </c>
      <c r="BP62" s="19">
        <v>0</v>
      </c>
      <c r="BQ62" s="19">
        <v>0</v>
      </c>
      <c r="BR62" s="19">
        <v>0</v>
      </c>
      <c r="BS62" s="19">
        <v>0</v>
      </c>
      <c r="BT62" s="19">
        <v>0</v>
      </c>
      <c r="BU62" s="19">
        <v>0</v>
      </c>
      <c r="BV62" s="19">
        <v>0</v>
      </c>
      <c r="BW62" s="19">
        <v>0</v>
      </c>
      <c r="BX62" s="19">
        <v>0</v>
      </c>
      <c r="BY62" s="19">
        <v>0</v>
      </c>
      <c r="BZ62" s="19">
        <v>0</v>
      </c>
      <c r="CA62" s="19">
        <v>0</v>
      </c>
      <c r="CB62" s="19">
        <v>0</v>
      </c>
      <c r="CC62" s="19">
        <v>0</v>
      </c>
      <c r="CD62" s="19">
        <v>0</v>
      </c>
      <c r="CE62" s="19">
        <v>0</v>
      </c>
      <c r="CF62" s="19">
        <v>0</v>
      </c>
      <c r="CG62" s="19">
        <v>0</v>
      </c>
      <c r="CH62" s="19">
        <v>0</v>
      </c>
      <c r="CI62" s="19">
        <v>0</v>
      </c>
      <c r="CJ62" s="19">
        <v>0</v>
      </c>
      <c r="CK62" s="19">
        <v>0</v>
      </c>
      <c r="CL62" s="19">
        <v>0</v>
      </c>
      <c r="CM62" s="19">
        <v>0</v>
      </c>
      <c r="CN62" s="19">
        <v>0</v>
      </c>
      <c r="CO62" s="19">
        <v>0</v>
      </c>
      <c r="CP62" s="19">
        <v>0</v>
      </c>
      <c r="CQ62" s="19">
        <v>0</v>
      </c>
      <c r="CR62" s="19">
        <v>0</v>
      </c>
      <c r="CS62" s="19">
        <v>0</v>
      </c>
      <c r="CT62" s="19">
        <v>0</v>
      </c>
      <c r="CU62" s="19">
        <v>0</v>
      </c>
      <c r="CV62" s="19">
        <v>0</v>
      </c>
      <c r="CW62" s="19">
        <v>0</v>
      </c>
      <c r="CX62" s="19">
        <v>0</v>
      </c>
      <c r="CY62" s="19">
        <v>0</v>
      </c>
      <c r="CZ62" s="19">
        <v>0</v>
      </c>
      <c r="DA62" s="19">
        <v>0</v>
      </c>
      <c r="DB62" s="19">
        <v>0</v>
      </c>
      <c r="DC62" s="19">
        <v>0</v>
      </c>
      <c r="DD62" s="19">
        <v>0</v>
      </c>
      <c r="DE62" s="19">
        <v>0</v>
      </c>
      <c r="DF62" s="19">
        <v>0</v>
      </c>
      <c r="DG62" s="19">
        <v>0</v>
      </c>
      <c r="DH62" s="19">
        <v>0</v>
      </c>
      <c r="DI62" s="19">
        <v>0</v>
      </c>
      <c r="DJ62" s="19">
        <v>0</v>
      </c>
      <c r="DK62" s="19">
        <v>0</v>
      </c>
      <c r="DL62" s="19">
        <v>0</v>
      </c>
      <c r="DM62" s="19">
        <v>0</v>
      </c>
      <c r="DN62" s="19">
        <v>0</v>
      </c>
      <c r="DO62" s="19">
        <v>0</v>
      </c>
      <c r="DP62" s="19">
        <v>0</v>
      </c>
      <c r="DQ62" s="19">
        <v>0</v>
      </c>
      <c r="DR62" s="19">
        <v>0</v>
      </c>
      <c r="DS62" s="19">
        <v>0</v>
      </c>
      <c r="DT62" s="19">
        <v>0</v>
      </c>
      <c r="DU62" s="19">
        <v>0</v>
      </c>
      <c r="DV62" s="19">
        <v>0</v>
      </c>
      <c r="DW62" s="19">
        <v>0</v>
      </c>
      <c r="DX62" s="110"/>
      <c r="DY62" s="2"/>
      <c r="DZ62" s="2"/>
    </row>
    <row r="63" spans="1:130" ht="21">
      <c r="A63" s="33" t="s">
        <v>613</v>
      </c>
      <c r="B63" s="34" t="s">
        <v>614</v>
      </c>
      <c r="C63" s="35" t="s">
        <v>51</v>
      </c>
      <c r="D63" s="35" t="s">
        <v>51</v>
      </c>
      <c r="E63" s="35" t="s">
        <v>51</v>
      </c>
      <c r="F63" s="35" t="s">
        <v>51</v>
      </c>
      <c r="G63" s="35" t="s">
        <v>51</v>
      </c>
      <c r="H63" s="35" t="s">
        <v>51</v>
      </c>
      <c r="I63" s="35" t="s">
        <v>51</v>
      </c>
      <c r="J63" s="35" t="s">
        <v>51</v>
      </c>
      <c r="K63" s="35" t="s">
        <v>51</v>
      </c>
      <c r="L63" s="35" t="s">
        <v>51</v>
      </c>
      <c r="M63" s="35" t="s">
        <v>51</v>
      </c>
      <c r="N63" s="35" t="s">
        <v>51</v>
      </c>
      <c r="O63" s="35" t="s">
        <v>51</v>
      </c>
      <c r="P63" s="35" t="s">
        <v>51</v>
      </c>
      <c r="Q63" s="35" t="s">
        <v>51</v>
      </c>
      <c r="R63" s="35" t="s">
        <v>51</v>
      </c>
      <c r="S63" s="35" t="s">
        <v>51</v>
      </c>
      <c r="T63" s="35" t="s">
        <v>51</v>
      </c>
      <c r="U63" s="35" t="s">
        <v>51</v>
      </c>
      <c r="V63" s="35" t="s">
        <v>51</v>
      </c>
      <c r="W63" s="35" t="s">
        <v>51</v>
      </c>
      <c r="X63" s="35" t="s">
        <v>51</v>
      </c>
      <c r="Y63" s="35" t="s">
        <v>51</v>
      </c>
      <c r="Z63" s="35" t="s">
        <v>51</v>
      </c>
      <c r="AA63" s="35" t="s">
        <v>51</v>
      </c>
      <c r="AB63" s="35" t="s">
        <v>51</v>
      </c>
      <c r="AC63" s="35" t="s">
        <v>51</v>
      </c>
      <c r="AD63" s="35" t="s">
        <v>51</v>
      </c>
      <c r="AE63" s="35" t="s">
        <v>51</v>
      </c>
      <c r="AF63" s="35" t="s">
        <v>51</v>
      </c>
      <c r="AG63" s="36" t="s">
        <v>51</v>
      </c>
      <c r="AH63" s="36" t="s">
        <v>51</v>
      </c>
      <c r="AI63" s="36" t="s">
        <v>51</v>
      </c>
      <c r="AJ63" s="18" t="s">
        <v>51</v>
      </c>
      <c r="AK63" s="16" t="s">
        <v>51</v>
      </c>
      <c r="AL63" s="19">
        <v>0</v>
      </c>
      <c r="AM63" s="19">
        <v>0</v>
      </c>
      <c r="AN63" s="19">
        <v>0</v>
      </c>
      <c r="AO63" s="19">
        <v>0</v>
      </c>
      <c r="AP63" s="19">
        <v>0</v>
      </c>
      <c r="AQ63" s="19">
        <v>0</v>
      </c>
      <c r="AR63" s="19">
        <v>0</v>
      </c>
      <c r="AS63" s="19">
        <v>0</v>
      </c>
      <c r="AT63" s="19">
        <v>0</v>
      </c>
      <c r="AU63" s="19">
        <v>0</v>
      </c>
      <c r="AV63" s="19">
        <v>0</v>
      </c>
      <c r="AW63" s="19">
        <v>0</v>
      </c>
      <c r="AX63" s="19">
        <v>0</v>
      </c>
      <c r="AY63" s="19">
        <v>0</v>
      </c>
      <c r="AZ63" s="19">
        <v>0</v>
      </c>
      <c r="BA63" s="19">
        <v>0</v>
      </c>
      <c r="BB63" s="19">
        <v>0</v>
      </c>
      <c r="BC63" s="19">
        <v>0</v>
      </c>
      <c r="BD63" s="19">
        <v>0</v>
      </c>
      <c r="BE63" s="19">
        <v>0</v>
      </c>
      <c r="BF63" s="19">
        <v>0</v>
      </c>
      <c r="BG63" s="19">
        <v>0</v>
      </c>
      <c r="BH63" s="19">
        <v>0</v>
      </c>
      <c r="BI63" s="19">
        <v>0</v>
      </c>
      <c r="BJ63" s="19">
        <v>0</v>
      </c>
      <c r="BK63" s="19">
        <v>0</v>
      </c>
      <c r="BL63" s="19">
        <v>0</v>
      </c>
      <c r="BM63" s="19">
        <v>0</v>
      </c>
      <c r="BN63" s="19">
        <v>0</v>
      </c>
      <c r="BO63" s="19">
        <v>0</v>
      </c>
      <c r="BP63" s="19">
        <v>0</v>
      </c>
      <c r="BQ63" s="19">
        <v>0</v>
      </c>
      <c r="BR63" s="19">
        <v>0</v>
      </c>
      <c r="BS63" s="19">
        <v>0</v>
      </c>
      <c r="BT63" s="19">
        <v>0</v>
      </c>
      <c r="BU63" s="19">
        <v>0</v>
      </c>
      <c r="BV63" s="19">
        <v>0</v>
      </c>
      <c r="BW63" s="19">
        <v>0</v>
      </c>
      <c r="BX63" s="19">
        <v>0</v>
      </c>
      <c r="BY63" s="19">
        <v>0</v>
      </c>
      <c r="BZ63" s="19">
        <v>0</v>
      </c>
      <c r="CA63" s="19">
        <v>0</v>
      </c>
      <c r="CB63" s="19">
        <v>0</v>
      </c>
      <c r="CC63" s="19">
        <v>0</v>
      </c>
      <c r="CD63" s="19">
        <v>0</v>
      </c>
      <c r="CE63" s="19">
        <v>0</v>
      </c>
      <c r="CF63" s="19">
        <v>0</v>
      </c>
      <c r="CG63" s="19">
        <v>0</v>
      </c>
      <c r="CH63" s="19">
        <v>0</v>
      </c>
      <c r="CI63" s="19">
        <v>0</v>
      </c>
      <c r="CJ63" s="19">
        <v>0</v>
      </c>
      <c r="CK63" s="19">
        <v>0</v>
      </c>
      <c r="CL63" s="19">
        <v>0</v>
      </c>
      <c r="CM63" s="19">
        <v>0</v>
      </c>
      <c r="CN63" s="19">
        <v>0</v>
      </c>
      <c r="CO63" s="19">
        <v>0</v>
      </c>
      <c r="CP63" s="19">
        <v>0</v>
      </c>
      <c r="CQ63" s="19">
        <v>0</v>
      </c>
      <c r="CR63" s="19">
        <v>0</v>
      </c>
      <c r="CS63" s="19">
        <v>0</v>
      </c>
      <c r="CT63" s="19">
        <v>0</v>
      </c>
      <c r="CU63" s="19">
        <v>0</v>
      </c>
      <c r="CV63" s="19">
        <v>0</v>
      </c>
      <c r="CW63" s="19">
        <v>0</v>
      </c>
      <c r="CX63" s="19">
        <v>0</v>
      </c>
      <c r="CY63" s="19">
        <v>0</v>
      </c>
      <c r="CZ63" s="19">
        <v>0</v>
      </c>
      <c r="DA63" s="19">
        <v>0</v>
      </c>
      <c r="DB63" s="19">
        <v>0</v>
      </c>
      <c r="DC63" s="19">
        <v>0</v>
      </c>
      <c r="DD63" s="19">
        <v>0</v>
      </c>
      <c r="DE63" s="19">
        <v>0</v>
      </c>
      <c r="DF63" s="19">
        <v>0</v>
      </c>
      <c r="DG63" s="19">
        <v>0</v>
      </c>
      <c r="DH63" s="19">
        <v>0</v>
      </c>
      <c r="DI63" s="19">
        <v>0</v>
      </c>
      <c r="DJ63" s="19">
        <v>0</v>
      </c>
      <c r="DK63" s="19">
        <v>0</v>
      </c>
      <c r="DL63" s="19">
        <v>0</v>
      </c>
      <c r="DM63" s="19">
        <v>0</v>
      </c>
      <c r="DN63" s="19">
        <v>0</v>
      </c>
      <c r="DO63" s="19">
        <v>0</v>
      </c>
      <c r="DP63" s="19">
        <v>0</v>
      </c>
      <c r="DQ63" s="19">
        <v>0</v>
      </c>
      <c r="DR63" s="19">
        <v>0</v>
      </c>
      <c r="DS63" s="19">
        <v>0</v>
      </c>
      <c r="DT63" s="19">
        <v>0</v>
      </c>
      <c r="DU63" s="19">
        <v>0</v>
      </c>
      <c r="DV63" s="19">
        <v>0</v>
      </c>
      <c r="DW63" s="19">
        <v>0</v>
      </c>
      <c r="DX63" s="110"/>
      <c r="DY63" s="2"/>
      <c r="DZ63" s="2"/>
    </row>
    <row r="64" spans="1:130" ht="73.5">
      <c r="A64" s="33" t="s">
        <v>615</v>
      </c>
      <c r="B64" s="34" t="s">
        <v>616</v>
      </c>
      <c r="C64" s="35" t="s">
        <v>51</v>
      </c>
      <c r="D64" s="35" t="s">
        <v>51</v>
      </c>
      <c r="E64" s="35" t="s">
        <v>51</v>
      </c>
      <c r="F64" s="35" t="s">
        <v>51</v>
      </c>
      <c r="G64" s="35" t="s">
        <v>51</v>
      </c>
      <c r="H64" s="35" t="s">
        <v>51</v>
      </c>
      <c r="I64" s="35" t="s">
        <v>51</v>
      </c>
      <c r="J64" s="35" t="s">
        <v>51</v>
      </c>
      <c r="K64" s="35" t="s">
        <v>51</v>
      </c>
      <c r="L64" s="35" t="s">
        <v>51</v>
      </c>
      <c r="M64" s="35" t="s">
        <v>51</v>
      </c>
      <c r="N64" s="35" t="s">
        <v>51</v>
      </c>
      <c r="O64" s="35" t="s">
        <v>51</v>
      </c>
      <c r="P64" s="35" t="s">
        <v>51</v>
      </c>
      <c r="Q64" s="35" t="s">
        <v>51</v>
      </c>
      <c r="R64" s="35" t="s">
        <v>51</v>
      </c>
      <c r="S64" s="35" t="s">
        <v>51</v>
      </c>
      <c r="T64" s="35" t="s">
        <v>51</v>
      </c>
      <c r="U64" s="35" t="s">
        <v>51</v>
      </c>
      <c r="V64" s="35" t="s">
        <v>51</v>
      </c>
      <c r="W64" s="35" t="s">
        <v>51</v>
      </c>
      <c r="X64" s="35" t="s">
        <v>51</v>
      </c>
      <c r="Y64" s="35" t="s">
        <v>51</v>
      </c>
      <c r="Z64" s="35" t="s">
        <v>51</v>
      </c>
      <c r="AA64" s="35" t="s">
        <v>51</v>
      </c>
      <c r="AB64" s="35" t="s">
        <v>51</v>
      </c>
      <c r="AC64" s="35" t="s">
        <v>51</v>
      </c>
      <c r="AD64" s="35" t="s">
        <v>51</v>
      </c>
      <c r="AE64" s="35" t="s">
        <v>51</v>
      </c>
      <c r="AF64" s="35" t="s">
        <v>51</v>
      </c>
      <c r="AG64" s="36" t="s">
        <v>51</v>
      </c>
      <c r="AH64" s="36" t="s">
        <v>51</v>
      </c>
      <c r="AI64" s="36" t="s">
        <v>51</v>
      </c>
      <c r="AJ64" s="18" t="s">
        <v>51</v>
      </c>
      <c r="AK64" s="16" t="s">
        <v>51</v>
      </c>
      <c r="AL64" s="19">
        <v>0</v>
      </c>
      <c r="AM64" s="19">
        <v>0</v>
      </c>
      <c r="AN64" s="19">
        <v>0</v>
      </c>
      <c r="AO64" s="19">
        <v>0</v>
      </c>
      <c r="AP64" s="19">
        <v>0</v>
      </c>
      <c r="AQ64" s="19">
        <v>0</v>
      </c>
      <c r="AR64" s="19">
        <v>0</v>
      </c>
      <c r="AS64" s="19">
        <v>0</v>
      </c>
      <c r="AT64" s="19">
        <v>0</v>
      </c>
      <c r="AU64" s="19">
        <v>0</v>
      </c>
      <c r="AV64" s="19">
        <v>0</v>
      </c>
      <c r="AW64" s="19">
        <v>0</v>
      </c>
      <c r="AX64" s="19">
        <v>0</v>
      </c>
      <c r="AY64" s="19">
        <v>0</v>
      </c>
      <c r="AZ64" s="19">
        <v>0</v>
      </c>
      <c r="BA64" s="19">
        <v>0</v>
      </c>
      <c r="BB64" s="19">
        <v>0</v>
      </c>
      <c r="BC64" s="19">
        <v>0</v>
      </c>
      <c r="BD64" s="19">
        <v>0</v>
      </c>
      <c r="BE64" s="19">
        <v>0</v>
      </c>
      <c r="BF64" s="19">
        <v>0</v>
      </c>
      <c r="BG64" s="19">
        <v>0</v>
      </c>
      <c r="BH64" s="19">
        <v>0</v>
      </c>
      <c r="BI64" s="19">
        <v>0</v>
      </c>
      <c r="BJ64" s="19">
        <v>0</v>
      </c>
      <c r="BK64" s="19">
        <v>0</v>
      </c>
      <c r="BL64" s="19">
        <v>0</v>
      </c>
      <c r="BM64" s="19">
        <v>0</v>
      </c>
      <c r="BN64" s="19">
        <v>0</v>
      </c>
      <c r="BO64" s="19">
        <v>0</v>
      </c>
      <c r="BP64" s="19">
        <v>0</v>
      </c>
      <c r="BQ64" s="19">
        <v>0</v>
      </c>
      <c r="BR64" s="19">
        <v>0</v>
      </c>
      <c r="BS64" s="19">
        <v>0</v>
      </c>
      <c r="BT64" s="19">
        <v>0</v>
      </c>
      <c r="BU64" s="19">
        <v>0</v>
      </c>
      <c r="BV64" s="19">
        <v>0</v>
      </c>
      <c r="BW64" s="19">
        <v>0</v>
      </c>
      <c r="BX64" s="19">
        <v>0</v>
      </c>
      <c r="BY64" s="19">
        <v>0</v>
      </c>
      <c r="BZ64" s="19">
        <v>0</v>
      </c>
      <c r="CA64" s="19">
        <v>0</v>
      </c>
      <c r="CB64" s="19">
        <v>0</v>
      </c>
      <c r="CC64" s="19">
        <v>0</v>
      </c>
      <c r="CD64" s="19">
        <v>0</v>
      </c>
      <c r="CE64" s="19">
        <v>0</v>
      </c>
      <c r="CF64" s="19">
        <v>0</v>
      </c>
      <c r="CG64" s="19">
        <v>0</v>
      </c>
      <c r="CH64" s="19">
        <v>0</v>
      </c>
      <c r="CI64" s="19">
        <v>0</v>
      </c>
      <c r="CJ64" s="19">
        <v>0</v>
      </c>
      <c r="CK64" s="19">
        <v>0</v>
      </c>
      <c r="CL64" s="19">
        <v>0</v>
      </c>
      <c r="CM64" s="19">
        <v>0</v>
      </c>
      <c r="CN64" s="19">
        <v>0</v>
      </c>
      <c r="CO64" s="19">
        <v>0</v>
      </c>
      <c r="CP64" s="19">
        <v>0</v>
      </c>
      <c r="CQ64" s="19">
        <v>0</v>
      </c>
      <c r="CR64" s="19">
        <v>0</v>
      </c>
      <c r="CS64" s="19">
        <v>0</v>
      </c>
      <c r="CT64" s="19">
        <v>0</v>
      </c>
      <c r="CU64" s="19">
        <v>0</v>
      </c>
      <c r="CV64" s="19">
        <v>0</v>
      </c>
      <c r="CW64" s="19">
        <v>0</v>
      </c>
      <c r="CX64" s="19">
        <v>0</v>
      </c>
      <c r="CY64" s="19">
        <v>0</v>
      </c>
      <c r="CZ64" s="19">
        <v>0</v>
      </c>
      <c r="DA64" s="19">
        <v>0</v>
      </c>
      <c r="DB64" s="19">
        <v>0</v>
      </c>
      <c r="DC64" s="19">
        <v>0</v>
      </c>
      <c r="DD64" s="19">
        <v>0</v>
      </c>
      <c r="DE64" s="19">
        <v>0</v>
      </c>
      <c r="DF64" s="19">
        <v>0</v>
      </c>
      <c r="DG64" s="19">
        <v>0</v>
      </c>
      <c r="DH64" s="19">
        <v>0</v>
      </c>
      <c r="DI64" s="19">
        <v>0</v>
      </c>
      <c r="DJ64" s="19">
        <v>0</v>
      </c>
      <c r="DK64" s="19">
        <v>0</v>
      </c>
      <c r="DL64" s="19">
        <v>0</v>
      </c>
      <c r="DM64" s="19">
        <v>0</v>
      </c>
      <c r="DN64" s="19">
        <v>0</v>
      </c>
      <c r="DO64" s="19">
        <v>0</v>
      </c>
      <c r="DP64" s="19">
        <v>0</v>
      </c>
      <c r="DQ64" s="19">
        <v>0</v>
      </c>
      <c r="DR64" s="19">
        <v>0</v>
      </c>
      <c r="DS64" s="19">
        <v>0</v>
      </c>
      <c r="DT64" s="19">
        <v>0</v>
      </c>
      <c r="DU64" s="19">
        <v>0</v>
      </c>
      <c r="DV64" s="19">
        <v>0</v>
      </c>
      <c r="DW64" s="19">
        <v>0</v>
      </c>
      <c r="DX64" s="110"/>
      <c r="DY64" s="2"/>
      <c r="DZ64" s="2"/>
    </row>
    <row r="65" spans="1:130" ht="90.2" customHeight="1">
      <c r="A65" s="46" t="s">
        <v>617</v>
      </c>
      <c r="B65" s="48" t="s">
        <v>618</v>
      </c>
      <c r="C65" s="37" t="s">
        <v>58</v>
      </c>
      <c r="D65" s="37" t="s">
        <v>254</v>
      </c>
      <c r="E65" s="37" t="s">
        <v>60</v>
      </c>
      <c r="F65" s="37"/>
      <c r="G65" s="37"/>
      <c r="H65" s="37"/>
      <c r="I65" s="37"/>
      <c r="J65" s="37"/>
      <c r="K65" s="37"/>
      <c r="L65" s="37"/>
      <c r="M65" s="37"/>
      <c r="N65" s="37"/>
      <c r="O65" s="37"/>
      <c r="P65" s="37"/>
      <c r="Q65" s="37"/>
      <c r="R65" s="37"/>
      <c r="S65" s="37"/>
      <c r="T65" s="37"/>
      <c r="U65" s="37"/>
      <c r="V65" s="37"/>
      <c r="W65" s="37"/>
      <c r="X65" s="37"/>
      <c r="Y65" s="37"/>
      <c r="Z65" s="37"/>
      <c r="AA65" s="37"/>
      <c r="AB65" s="37"/>
      <c r="AC65" s="38"/>
      <c r="AD65" s="37"/>
      <c r="AE65" s="37"/>
      <c r="AF65" s="38"/>
      <c r="AG65" s="39" t="s">
        <v>714</v>
      </c>
      <c r="AH65" s="39" t="s">
        <v>62</v>
      </c>
      <c r="AI65" s="45" t="s">
        <v>634</v>
      </c>
      <c r="AJ65" s="64" t="s">
        <v>367</v>
      </c>
      <c r="AK65" s="23"/>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0</v>
      </c>
      <c r="DV65" s="24">
        <v>0</v>
      </c>
      <c r="DW65" s="24">
        <v>0</v>
      </c>
      <c r="DX65" s="111"/>
      <c r="DY65" s="2"/>
      <c r="DZ65" s="2"/>
    </row>
    <row r="66" spans="1:130" ht="112.5">
      <c r="A66" s="47"/>
      <c r="B66" s="49"/>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8"/>
      <c r="AD66" s="37"/>
      <c r="AE66" s="37"/>
      <c r="AF66" s="38"/>
      <c r="AG66" s="39" t="s">
        <v>289</v>
      </c>
      <c r="AH66" s="39" t="s">
        <v>62</v>
      </c>
      <c r="AI66" s="45" t="s">
        <v>256</v>
      </c>
      <c r="AJ66" s="65"/>
      <c r="AK66" s="23"/>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111"/>
      <c r="DY66" s="26" t="s">
        <v>68</v>
      </c>
      <c r="DZ66" s="2"/>
    </row>
    <row r="67" spans="1:130" ht="112.5">
      <c r="A67" s="47"/>
      <c r="B67" s="49"/>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8"/>
      <c r="AD67" s="37"/>
      <c r="AE67" s="37"/>
      <c r="AF67" s="38"/>
      <c r="AG67" s="39" t="s">
        <v>724</v>
      </c>
      <c r="AH67" s="39" t="s">
        <v>62</v>
      </c>
      <c r="AI67" s="45" t="s">
        <v>258</v>
      </c>
      <c r="AJ67" s="65"/>
      <c r="AK67" s="23"/>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111"/>
      <c r="DY67" s="26" t="s">
        <v>84</v>
      </c>
      <c r="DZ67" s="2"/>
    </row>
    <row r="68" spans="1:130" ht="90.2" customHeight="1">
      <c r="A68" s="46" t="s">
        <v>619</v>
      </c>
      <c r="B68" s="48" t="s">
        <v>620</v>
      </c>
      <c r="C68" s="37" t="s">
        <v>58</v>
      </c>
      <c r="D68" s="37" t="s">
        <v>254</v>
      </c>
      <c r="E68" s="37" t="s">
        <v>60</v>
      </c>
      <c r="F68" s="37"/>
      <c r="G68" s="37"/>
      <c r="H68" s="37"/>
      <c r="I68" s="37"/>
      <c r="J68" s="37"/>
      <c r="K68" s="37"/>
      <c r="L68" s="37"/>
      <c r="M68" s="37"/>
      <c r="N68" s="37"/>
      <c r="O68" s="37"/>
      <c r="P68" s="37"/>
      <c r="Q68" s="37"/>
      <c r="R68" s="37"/>
      <c r="S68" s="37"/>
      <c r="T68" s="37"/>
      <c r="U68" s="37"/>
      <c r="V68" s="37"/>
      <c r="W68" s="37"/>
      <c r="X68" s="37"/>
      <c r="Y68" s="37"/>
      <c r="Z68" s="37"/>
      <c r="AA68" s="37"/>
      <c r="AB68" s="37"/>
      <c r="AC68" s="38"/>
      <c r="AD68" s="37"/>
      <c r="AE68" s="37"/>
      <c r="AF68" s="38"/>
      <c r="AG68" s="39" t="s">
        <v>714</v>
      </c>
      <c r="AH68" s="39" t="s">
        <v>62</v>
      </c>
      <c r="AI68" s="45" t="s">
        <v>634</v>
      </c>
      <c r="AJ68" s="64" t="s">
        <v>367</v>
      </c>
      <c r="AK68" s="23"/>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c r="DH68" s="24">
        <v>0</v>
      </c>
      <c r="DI68" s="24">
        <v>0</v>
      </c>
      <c r="DJ68" s="24">
        <v>0</v>
      </c>
      <c r="DK68" s="24">
        <v>0</v>
      </c>
      <c r="DL68" s="24">
        <v>0</v>
      </c>
      <c r="DM68" s="24">
        <v>0</v>
      </c>
      <c r="DN68" s="24">
        <v>0</v>
      </c>
      <c r="DO68" s="24">
        <v>0</v>
      </c>
      <c r="DP68" s="24">
        <v>0</v>
      </c>
      <c r="DQ68" s="24">
        <v>0</v>
      </c>
      <c r="DR68" s="24">
        <v>0</v>
      </c>
      <c r="DS68" s="24">
        <v>0</v>
      </c>
      <c r="DT68" s="24">
        <v>0</v>
      </c>
      <c r="DU68" s="24">
        <v>0</v>
      </c>
      <c r="DV68" s="24">
        <v>0</v>
      </c>
      <c r="DW68" s="24">
        <v>0</v>
      </c>
      <c r="DY68" s="2"/>
      <c r="DZ68" s="2"/>
    </row>
    <row r="69" spans="1:130" ht="112.5">
      <c r="A69" s="47"/>
      <c r="B69" s="49"/>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8"/>
      <c r="AD69" s="37"/>
      <c r="AE69" s="37"/>
      <c r="AF69" s="38"/>
      <c r="AG69" s="39" t="s">
        <v>289</v>
      </c>
      <c r="AH69" s="39" t="s">
        <v>62</v>
      </c>
      <c r="AI69" s="45" t="s">
        <v>256</v>
      </c>
      <c r="AJ69" s="65"/>
      <c r="AK69" s="23"/>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Y69" s="26" t="s">
        <v>68</v>
      </c>
      <c r="DZ69" s="2"/>
    </row>
    <row r="70" spans="1:130" ht="112.5">
      <c r="A70" s="47"/>
      <c r="B70" s="49"/>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8"/>
      <c r="AD70" s="37"/>
      <c r="AE70" s="37"/>
      <c r="AF70" s="38"/>
      <c r="AG70" s="39" t="s">
        <v>724</v>
      </c>
      <c r="AH70" s="39" t="s">
        <v>62</v>
      </c>
      <c r="AI70" s="45" t="s">
        <v>258</v>
      </c>
      <c r="AJ70" s="65"/>
      <c r="AK70" s="23"/>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Y70" s="26" t="s">
        <v>84</v>
      </c>
      <c r="DZ70" s="2"/>
    </row>
    <row r="71" spans="1:130" ht="90.2" customHeight="1">
      <c r="A71" s="46" t="s">
        <v>621</v>
      </c>
      <c r="B71" s="48" t="s">
        <v>622</v>
      </c>
      <c r="C71" s="37" t="s">
        <v>58</v>
      </c>
      <c r="D71" s="37" t="s">
        <v>254</v>
      </c>
      <c r="E71" s="37" t="s">
        <v>60</v>
      </c>
      <c r="F71" s="37"/>
      <c r="G71" s="37"/>
      <c r="H71" s="37"/>
      <c r="I71" s="37"/>
      <c r="J71" s="37"/>
      <c r="K71" s="37"/>
      <c r="L71" s="37"/>
      <c r="M71" s="37"/>
      <c r="N71" s="37"/>
      <c r="O71" s="37"/>
      <c r="P71" s="37"/>
      <c r="Q71" s="37"/>
      <c r="R71" s="37"/>
      <c r="S71" s="37"/>
      <c r="T71" s="37"/>
      <c r="U71" s="37"/>
      <c r="V71" s="37"/>
      <c r="W71" s="37"/>
      <c r="X71" s="37"/>
      <c r="Y71" s="37"/>
      <c r="Z71" s="37"/>
      <c r="AA71" s="37"/>
      <c r="AB71" s="37"/>
      <c r="AC71" s="38"/>
      <c r="AD71" s="37"/>
      <c r="AE71" s="37"/>
      <c r="AF71" s="38"/>
      <c r="AG71" s="39" t="s">
        <v>714</v>
      </c>
      <c r="AH71" s="39" t="s">
        <v>62</v>
      </c>
      <c r="AI71" s="45" t="s">
        <v>634</v>
      </c>
      <c r="AJ71" s="64" t="s">
        <v>367</v>
      </c>
      <c r="AK71" s="23"/>
      <c r="AL71" s="24">
        <v>0</v>
      </c>
      <c r="AM71" s="24">
        <v>0</v>
      </c>
      <c r="AN71" s="24">
        <v>0</v>
      </c>
      <c r="AO71" s="24">
        <v>0</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4">
        <v>0</v>
      </c>
      <c r="DH71" s="24">
        <v>0</v>
      </c>
      <c r="DI71" s="24">
        <v>0</v>
      </c>
      <c r="DJ71" s="24">
        <v>0</v>
      </c>
      <c r="DK71" s="24">
        <v>0</v>
      </c>
      <c r="DL71" s="24">
        <v>0</v>
      </c>
      <c r="DM71" s="24">
        <v>0</v>
      </c>
      <c r="DN71" s="24">
        <v>0</v>
      </c>
      <c r="DO71" s="24">
        <v>0</v>
      </c>
      <c r="DP71" s="24">
        <v>0</v>
      </c>
      <c r="DQ71" s="24">
        <v>0</v>
      </c>
      <c r="DR71" s="24">
        <v>0</v>
      </c>
      <c r="DS71" s="24">
        <v>0</v>
      </c>
      <c r="DT71" s="24">
        <v>0</v>
      </c>
      <c r="DU71" s="24">
        <v>0</v>
      </c>
      <c r="DV71" s="24">
        <v>0</v>
      </c>
      <c r="DW71" s="24">
        <v>0</v>
      </c>
      <c r="DY71" s="2"/>
      <c r="DZ71" s="2"/>
    </row>
    <row r="72" spans="1:130" ht="112.5">
      <c r="A72" s="47"/>
      <c r="B72" s="49"/>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8"/>
      <c r="AD72" s="37"/>
      <c r="AE72" s="37"/>
      <c r="AF72" s="38"/>
      <c r="AG72" s="39" t="s">
        <v>289</v>
      </c>
      <c r="AH72" s="39" t="s">
        <v>62</v>
      </c>
      <c r="AI72" s="45" t="s">
        <v>256</v>
      </c>
      <c r="AJ72" s="65"/>
      <c r="AK72" s="23"/>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Y72" s="26" t="s">
        <v>68</v>
      </c>
      <c r="DZ72" s="2"/>
    </row>
    <row r="73" spans="1:130" ht="112.5">
      <c r="A73" s="47"/>
      <c r="B73" s="49"/>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8"/>
      <c r="AD73" s="37"/>
      <c r="AE73" s="37"/>
      <c r="AF73" s="38"/>
      <c r="AG73" s="39" t="s">
        <v>724</v>
      </c>
      <c r="AH73" s="39" t="s">
        <v>62</v>
      </c>
      <c r="AI73" s="45" t="s">
        <v>258</v>
      </c>
      <c r="AJ73" s="65"/>
      <c r="AK73" s="23"/>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Y73" s="26" t="s">
        <v>84</v>
      </c>
      <c r="DZ73" s="2"/>
    </row>
    <row r="74" spans="1:130" ht="90.2" customHeight="1">
      <c r="A74" s="46" t="s">
        <v>623</v>
      </c>
      <c r="B74" s="48" t="s">
        <v>624</v>
      </c>
      <c r="C74" s="37" t="s">
        <v>58</v>
      </c>
      <c r="D74" s="37" t="s">
        <v>254</v>
      </c>
      <c r="E74" s="37" t="s">
        <v>60</v>
      </c>
      <c r="F74" s="37"/>
      <c r="G74" s="37"/>
      <c r="H74" s="37"/>
      <c r="I74" s="37"/>
      <c r="J74" s="37"/>
      <c r="K74" s="37"/>
      <c r="L74" s="37"/>
      <c r="M74" s="37"/>
      <c r="N74" s="37"/>
      <c r="O74" s="37"/>
      <c r="P74" s="37"/>
      <c r="Q74" s="37"/>
      <c r="R74" s="37"/>
      <c r="S74" s="37"/>
      <c r="T74" s="37"/>
      <c r="U74" s="37"/>
      <c r="V74" s="37"/>
      <c r="W74" s="37"/>
      <c r="X74" s="37"/>
      <c r="Y74" s="37"/>
      <c r="Z74" s="37"/>
      <c r="AA74" s="37"/>
      <c r="AB74" s="37"/>
      <c r="AC74" s="38"/>
      <c r="AD74" s="37"/>
      <c r="AE74" s="37"/>
      <c r="AF74" s="38"/>
      <c r="AG74" s="39" t="s">
        <v>714</v>
      </c>
      <c r="AH74" s="39" t="s">
        <v>62</v>
      </c>
      <c r="AI74" s="45" t="s">
        <v>634</v>
      </c>
      <c r="AJ74" s="64" t="s">
        <v>367</v>
      </c>
      <c r="AK74" s="23"/>
      <c r="AL74" s="24">
        <v>0</v>
      </c>
      <c r="AM74" s="24">
        <v>0</v>
      </c>
      <c r="AN74" s="24">
        <v>0</v>
      </c>
      <c r="AO74" s="24">
        <v>0</v>
      </c>
      <c r="AP74" s="24">
        <v>0</v>
      </c>
      <c r="AQ74" s="24">
        <v>0</v>
      </c>
      <c r="AR74" s="24">
        <v>0</v>
      </c>
      <c r="AS74" s="24">
        <v>0</v>
      </c>
      <c r="AT74" s="24">
        <v>0</v>
      </c>
      <c r="AU74" s="24">
        <v>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4">
        <v>0</v>
      </c>
      <c r="DH74" s="24">
        <v>0</v>
      </c>
      <c r="DI74" s="24">
        <v>0</v>
      </c>
      <c r="DJ74" s="24">
        <v>0</v>
      </c>
      <c r="DK74" s="24">
        <v>0</v>
      </c>
      <c r="DL74" s="24">
        <v>0</v>
      </c>
      <c r="DM74" s="24">
        <v>0</v>
      </c>
      <c r="DN74" s="24">
        <v>0</v>
      </c>
      <c r="DO74" s="24">
        <v>0</v>
      </c>
      <c r="DP74" s="24">
        <v>0</v>
      </c>
      <c r="DQ74" s="24">
        <v>0</v>
      </c>
      <c r="DR74" s="24">
        <v>0</v>
      </c>
      <c r="DS74" s="24">
        <v>0</v>
      </c>
      <c r="DT74" s="24">
        <v>0</v>
      </c>
      <c r="DU74" s="24">
        <v>0</v>
      </c>
      <c r="DV74" s="24">
        <v>0</v>
      </c>
      <c r="DW74" s="24">
        <v>0</v>
      </c>
      <c r="DY74" s="2"/>
      <c r="DZ74" s="2"/>
    </row>
    <row r="75" spans="1:130" ht="112.5">
      <c r="A75" s="47"/>
      <c r="B75" s="49"/>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8"/>
      <c r="AD75" s="37"/>
      <c r="AE75" s="37"/>
      <c r="AF75" s="38"/>
      <c r="AG75" s="39" t="s">
        <v>289</v>
      </c>
      <c r="AH75" s="39" t="s">
        <v>62</v>
      </c>
      <c r="AI75" s="45" t="s">
        <v>256</v>
      </c>
      <c r="AJ75" s="65"/>
      <c r="AK75" s="23"/>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Y75" s="26" t="s">
        <v>68</v>
      </c>
      <c r="DZ75" s="2"/>
    </row>
    <row r="76" spans="1:130" ht="112.5">
      <c r="A76" s="47"/>
      <c r="B76" s="49"/>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8"/>
      <c r="AD76" s="37"/>
      <c r="AE76" s="37"/>
      <c r="AF76" s="38"/>
      <c r="AG76" s="39" t="s">
        <v>724</v>
      </c>
      <c r="AH76" s="39" t="s">
        <v>62</v>
      </c>
      <c r="AI76" s="45" t="s">
        <v>258</v>
      </c>
      <c r="AJ76" s="65"/>
      <c r="AK76" s="23"/>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Y76" s="26" t="s">
        <v>84</v>
      </c>
      <c r="DZ76" s="2"/>
    </row>
    <row r="77" spans="1:130" ht="56.25">
      <c r="A77" s="40" t="s">
        <v>625</v>
      </c>
      <c r="B77" s="41" t="s">
        <v>626</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8"/>
      <c r="AD77" s="37"/>
      <c r="AE77" s="37"/>
      <c r="AF77" s="38"/>
      <c r="AG77" s="39" t="s">
        <v>725</v>
      </c>
      <c r="AH77" s="39" t="s">
        <v>62</v>
      </c>
      <c r="AI77" s="45" t="s">
        <v>258</v>
      </c>
      <c r="AJ77" s="20" t="s">
        <v>367</v>
      </c>
      <c r="AK77" s="23"/>
      <c r="AL77" s="24">
        <v>0</v>
      </c>
      <c r="AM77" s="24">
        <v>0</v>
      </c>
      <c r="AN77" s="24">
        <v>0</v>
      </c>
      <c r="AO77" s="24">
        <v>0</v>
      </c>
      <c r="AP77" s="24">
        <v>0</v>
      </c>
      <c r="AQ77" s="24">
        <v>0</v>
      </c>
      <c r="AR77" s="24">
        <v>0</v>
      </c>
      <c r="AS77" s="24">
        <v>0</v>
      </c>
      <c r="AT77" s="24">
        <v>0</v>
      </c>
      <c r="AU77" s="24">
        <v>0</v>
      </c>
      <c r="AV77" s="2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c r="CZ77" s="24">
        <v>0</v>
      </c>
      <c r="DA77" s="24">
        <v>0</v>
      </c>
      <c r="DB77" s="24">
        <v>0</v>
      </c>
      <c r="DC77" s="24">
        <v>0</v>
      </c>
      <c r="DD77" s="24">
        <v>0</v>
      </c>
      <c r="DE77" s="24">
        <v>0</v>
      </c>
      <c r="DF77" s="24">
        <v>0</v>
      </c>
      <c r="DG77" s="24">
        <v>0</v>
      </c>
      <c r="DH77" s="24">
        <v>0</v>
      </c>
      <c r="DI77" s="24">
        <v>0</v>
      </c>
      <c r="DJ77" s="24">
        <v>0</v>
      </c>
      <c r="DK77" s="24">
        <v>0</v>
      </c>
      <c r="DL77" s="24">
        <v>0</v>
      </c>
      <c r="DM77" s="24">
        <v>0</v>
      </c>
      <c r="DN77" s="24">
        <v>0</v>
      </c>
      <c r="DO77" s="24">
        <v>0</v>
      </c>
      <c r="DP77" s="24">
        <v>0</v>
      </c>
      <c r="DQ77" s="24">
        <v>0</v>
      </c>
      <c r="DR77" s="24">
        <v>0</v>
      </c>
      <c r="DS77" s="24">
        <v>0</v>
      </c>
      <c r="DT77" s="24">
        <v>0</v>
      </c>
      <c r="DU77" s="24">
        <v>0</v>
      </c>
      <c r="DV77" s="24">
        <v>0</v>
      </c>
      <c r="DW77" s="24">
        <v>0</v>
      </c>
      <c r="DY77" s="2"/>
      <c r="DZ77" s="2"/>
    </row>
    <row r="78" spans="1:130" ht="22.5" customHeight="1">
      <c r="A78" s="33" t="s">
        <v>627</v>
      </c>
      <c r="B78" s="35" t="s">
        <v>628</v>
      </c>
      <c r="C78" s="35" t="s">
        <v>51</v>
      </c>
      <c r="D78" s="35" t="s">
        <v>51</v>
      </c>
      <c r="E78" s="35" t="s">
        <v>51</v>
      </c>
      <c r="F78" s="35" t="s">
        <v>51</v>
      </c>
      <c r="G78" s="35" t="s">
        <v>51</v>
      </c>
      <c r="H78" s="35" t="s">
        <v>51</v>
      </c>
      <c r="I78" s="35" t="s">
        <v>51</v>
      </c>
      <c r="J78" s="35" t="s">
        <v>51</v>
      </c>
      <c r="K78" s="35" t="s">
        <v>51</v>
      </c>
      <c r="L78" s="35" t="s">
        <v>51</v>
      </c>
      <c r="M78" s="35" t="s">
        <v>51</v>
      </c>
      <c r="N78" s="35" t="s">
        <v>51</v>
      </c>
      <c r="O78" s="35" t="s">
        <v>51</v>
      </c>
      <c r="P78" s="35" t="s">
        <v>51</v>
      </c>
      <c r="Q78" s="35" t="s">
        <v>51</v>
      </c>
      <c r="R78" s="35" t="s">
        <v>51</v>
      </c>
      <c r="S78" s="35" t="s">
        <v>51</v>
      </c>
      <c r="T78" s="35" t="s">
        <v>51</v>
      </c>
      <c r="U78" s="35" t="s">
        <v>51</v>
      </c>
      <c r="V78" s="35" t="s">
        <v>51</v>
      </c>
      <c r="W78" s="35" t="s">
        <v>51</v>
      </c>
      <c r="X78" s="35" t="s">
        <v>51</v>
      </c>
      <c r="Y78" s="35" t="s">
        <v>51</v>
      </c>
      <c r="Z78" s="35" t="s">
        <v>51</v>
      </c>
      <c r="AA78" s="35" t="s">
        <v>51</v>
      </c>
      <c r="AB78" s="35" t="s">
        <v>51</v>
      </c>
      <c r="AC78" s="35" t="s">
        <v>51</v>
      </c>
      <c r="AD78" s="35" t="s">
        <v>51</v>
      </c>
      <c r="AE78" s="35" t="s">
        <v>51</v>
      </c>
      <c r="AF78" s="35" t="s">
        <v>51</v>
      </c>
      <c r="AG78" s="36" t="s">
        <v>51</v>
      </c>
      <c r="AH78" s="36" t="s">
        <v>51</v>
      </c>
      <c r="AI78" s="36" t="s">
        <v>51</v>
      </c>
      <c r="AJ78" s="16" t="s">
        <v>51</v>
      </c>
      <c r="AK78" s="16" t="s">
        <v>51</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v>0</v>
      </c>
      <c r="BG78" s="19">
        <v>0</v>
      </c>
      <c r="BH78" s="19">
        <v>0</v>
      </c>
      <c r="BI78" s="19">
        <v>0</v>
      </c>
      <c r="BJ78" s="19">
        <v>0</v>
      </c>
      <c r="BK78" s="19">
        <v>0</v>
      </c>
      <c r="BL78" s="19">
        <v>0</v>
      </c>
      <c r="BM78" s="19">
        <v>0</v>
      </c>
      <c r="BN78" s="19">
        <v>0</v>
      </c>
      <c r="BO78" s="19">
        <v>0</v>
      </c>
      <c r="BP78" s="19">
        <v>0</v>
      </c>
      <c r="BQ78" s="19">
        <v>0</v>
      </c>
      <c r="BR78" s="19">
        <v>0</v>
      </c>
      <c r="BS78" s="19">
        <v>0</v>
      </c>
      <c r="BT78" s="19">
        <v>0</v>
      </c>
      <c r="BU78" s="19">
        <v>0</v>
      </c>
      <c r="BV78" s="19">
        <v>0</v>
      </c>
      <c r="BW78" s="19">
        <v>0</v>
      </c>
      <c r="BX78" s="19">
        <v>0</v>
      </c>
      <c r="BY78" s="19">
        <v>0</v>
      </c>
      <c r="BZ78" s="19">
        <v>0</v>
      </c>
      <c r="CA78" s="19">
        <v>0</v>
      </c>
      <c r="CB78" s="19">
        <v>0</v>
      </c>
      <c r="CC78" s="19">
        <v>0</v>
      </c>
      <c r="CD78" s="19">
        <v>0</v>
      </c>
      <c r="CE78" s="19">
        <v>0</v>
      </c>
      <c r="CF78" s="19">
        <v>0</v>
      </c>
      <c r="CG78" s="19">
        <v>0</v>
      </c>
      <c r="CH78" s="19">
        <v>0</v>
      </c>
      <c r="CI78" s="19">
        <v>0</v>
      </c>
      <c r="CJ78" s="19">
        <v>0</v>
      </c>
      <c r="CK78" s="19">
        <v>0</v>
      </c>
      <c r="CL78" s="19">
        <v>0</v>
      </c>
      <c r="CM78" s="19">
        <v>0</v>
      </c>
      <c r="CN78" s="19">
        <v>0</v>
      </c>
      <c r="CO78" s="19">
        <v>0</v>
      </c>
      <c r="CP78" s="19">
        <v>0</v>
      </c>
      <c r="CQ78" s="19">
        <v>0</v>
      </c>
      <c r="CR78" s="19">
        <v>0</v>
      </c>
      <c r="CS78" s="19">
        <v>0</v>
      </c>
      <c r="CT78" s="19">
        <v>0</v>
      </c>
      <c r="CU78" s="19">
        <v>0</v>
      </c>
      <c r="CV78" s="19">
        <v>0</v>
      </c>
      <c r="CW78" s="19">
        <v>0</v>
      </c>
      <c r="CX78" s="19">
        <v>0</v>
      </c>
      <c r="CY78" s="19">
        <v>0</v>
      </c>
      <c r="CZ78" s="19">
        <v>0</v>
      </c>
      <c r="DA78" s="19">
        <v>0</v>
      </c>
      <c r="DB78" s="19">
        <v>0</v>
      </c>
      <c r="DC78" s="19">
        <v>0</v>
      </c>
      <c r="DD78" s="19">
        <v>0</v>
      </c>
      <c r="DE78" s="19">
        <v>0</v>
      </c>
      <c r="DF78" s="19">
        <v>0</v>
      </c>
      <c r="DG78" s="19">
        <v>0</v>
      </c>
      <c r="DH78" s="19">
        <v>0</v>
      </c>
      <c r="DI78" s="19">
        <v>0</v>
      </c>
      <c r="DJ78" s="19">
        <v>0</v>
      </c>
      <c r="DK78" s="19">
        <v>0</v>
      </c>
      <c r="DL78" s="19">
        <v>0</v>
      </c>
      <c r="DM78" s="19">
        <v>0</v>
      </c>
      <c r="DN78" s="19">
        <v>0</v>
      </c>
      <c r="DO78" s="19">
        <v>0</v>
      </c>
      <c r="DP78" s="19">
        <v>0</v>
      </c>
      <c r="DQ78" s="19">
        <v>0</v>
      </c>
      <c r="DR78" s="19">
        <v>0</v>
      </c>
      <c r="DS78" s="19">
        <v>0</v>
      </c>
      <c r="DT78" s="19">
        <v>0</v>
      </c>
      <c r="DU78" s="19">
        <v>0</v>
      </c>
      <c r="DV78" s="19">
        <v>0</v>
      </c>
      <c r="DW78" s="19">
        <v>0</v>
      </c>
      <c r="DX78" s="17"/>
      <c r="DY78" s="2"/>
      <c r="DZ78" s="2"/>
    </row>
    <row r="79" spans="1:130" ht="22.5" customHeight="1">
      <c r="A79" s="42" t="s">
        <v>629</v>
      </c>
      <c r="B79" s="43" t="s">
        <v>630</v>
      </c>
      <c r="C79" s="43" t="s">
        <v>51</v>
      </c>
      <c r="D79" s="43" t="s">
        <v>51</v>
      </c>
      <c r="E79" s="43" t="s">
        <v>51</v>
      </c>
      <c r="F79" s="43" t="s">
        <v>51</v>
      </c>
      <c r="G79" s="43" t="s">
        <v>51</v>
      </c>
      <c r="H79" s="43" t="s">
        <v>51</v>
      </c>
      <c r="I79" s="43" t="s">
        <v>51</v>
      </c>
      <c r="J79" s="43" t="s">
        <v>51</v>
      </c>
      <c r="K79" s="43" t="s">
        <v>51</v>
      </c>
      <c r="L79" s="43" t="s">
        <v>51</v>
      </c>
      <c r="M79" s="43" t="s">
        <v>51</v>
      </c>
      <c r="N79" s="43" t="s">
        <v>51</v>
      </c>
      <c r="O79" s="43" t="s">
        <v>51</v>
      </c>
      <c r="P79" s="43" t="s">
        <v>51</v>
      </c>
      <c r="Q79" s="43" t="s">
        <v>51</v>
      </c>
      <c r="R79" s="43" t="s">
        <v>51</v>
      </c>
      <c r="S79" s="43" t="s">
        <v>51</v>
      </c>
      <c r="T79" s="43" t="s">
        <v>51</v>
      </c>
      <c r="U79" s="43" t="s">
        <v>51</v>
      </c>
      <c r="V79" s="43" t="s">
        <v>51</v>
      </c>
      <c r="W79" s="43" t="s">
        <v>51</v>
      </c>
      <c r="X79" s="43" t="s">
        <v>51</v>
      </c>
      <c r="Y79" s="43" t="s">
        <v>51</v>
      </c>
      <c r="Z79" s="43" t="s">
        <v>51</v>
      </c>
      <c r="AA79" s="43" t="s">
        <v>51</v>
      </c>
      <c r="AB79" s="43" t="s">
        <v>51</v>
      </c>
      <c r="AC79" s="43" t="s">
        <v>51</v>
      </c>
      <c r="AD79" s="43" t="s">
        <v>51</v>
      </c>
      <c r="AE79" s="43" t="s">
        <v>51</v>
      </c>
      <c r="AF79" s="43" t="s">
        <v>51</v>
      </c>
      <c r="AG79" s="44" t="s">
        <v>51</v>
      </c>
      <c r="AH79" s="44" t="s">
        <v>51</v>
      </c>
      <c r="AI79" s="44" t="s">
        <v>51</v>
      </c>
      <c r="AJ79" s="27" t="s">
        <v>51</v>
      </c>
      <c r="AK79" s="27" t="s">
        <v>51</v>
      </c>
      <c r="AL79" s="29">
        <v>0</v>
      </c>
      <c r="AM79" s="29">
        <v>0</v>
      </c>
      <c r="AN79" s="29">
        <v>0</v>
      </c>
      <c r="AO79" s="29">
        <v>0</v>
      </c>
      <c r="AP79" s="29">
        <v>0</v>
      </c>
      <c r="AQ79" s="29">
        <v>0</v>
      </c>
      <c r="AR79" s="29">
        <v>0</v>
      </c>
      <c r="AS79" s="29">
        <v>0</v>
      </c>
      <c r="AT79" s="29">
        <v>0</v>
      </c>
      <c r="AU79" s="29">
        <v>0</v>
      </c>
      <c r="AV79" s="29">
        <v>0</v>
      </c>
      <c r="AW79" s="29">
        <v>0</v>
      </c>
      <c r="AX79" s="29">
        <v>0</v>
      </c>
      <c r="AY79" s="29">
        <v>0</v>
      </c>
      <c r="AZ79" s="29">
        <v>0</v>
      </c>
      <c r="BA79" s="29">
        <v>0</v>
      </c>
      <c r="BB79" s="29">
        <v>0</v>
      </c>
      <c r="BC79" s="29">
        <v>0</v>
      </c>
      <c r="BD79" s="29">
        <v>0</v>
      </c>
      <c r="BE79" s="29">
        <v>0</v>
      </c>
      <c r="BF79" s="29">
        <v>0</v>
      </c>
      <c r="BG79" s="29">
        <v>0</v>
      </c>
      <c r="BH79" s="29">
        <v>0</v>
      </c>
      <c r="BI79" s="29">
        <v>0</v>
      </c>
      <c r="BJ79" s="29">
        <v>0</v>
      </c>
      <c r="BK79" s="29">
        <v>0</v>
      </c>
      <c r="BL79" s="29">
        <v>0</v>
      </c>
      <c r="BM79" s="29">
        <v>0</v>
      </c>
      <c r="BN79" s="29">
        <v>0</v>
      </c>
      <c r="BO79" s="29">
        <v>0</v>
      </c>
      <c r="BP79" s="29">
        <v>0</v>
      </c>
      <c r="BQ79" s="29">
        <v>0</v>
      </c>
      <c r="BR79" s="29">
        <v>0</v>
      </c>
      <c r="BS79" s="29">
        <v>0</v>
      </c>
      <c r="BT79" s="29">
        <v>0</v>
      </c>
      <c r="BU79" s="29">
        <v>0</v>
      </c>
      <c r="BV79" s="29">
        <v>0</v>
      </c>
      <c r="BW79" s="29">
        <v>0</v>
      </c>
      <c r="BX79" s="29">
        <v>0</v>
      </c>
      <c r="BY79" s="29">
        <v>0</v>
      </c>
      <c r="BZ79" s="29">
        <v>0</v>
      </c>
      <c r="CA79" s="29">
        <v>0</v>
      </c>
      <c r="CB79" s="29">
        <v>0</v>
      </c>
      <c r="CC79" s="29">
        <v>0</v>
      </c>
      <c r="CD79" s="29">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0</v>
      </c>
      <c r="CU79" s="29">
        <v>0</v>
      </c>
      <c r="CV79" s="29">
        <v>0</v>
      </c>
      <c r="CW79" s="29">
        <v>0</v>
      </c>
      <c r="CX79" s="29">
        <v>0</v>
      </c>
      <c r="CY79" s="29">
        <v>0</v>
      </c>
      <c r="CZ79" s="29">
        <v>0</v>
      </c>
      <c r="DA79" s="29">
        <v>0</v>
      </c>
      <c r="DB79" s="29">
        <v>0</v>
      </c>
      <c r="DC79" s="29">
        <v>0</v>
      </c>
      <c r="DD79" s="29">
        <v>0</v>
      </c>
      <c r="DE79" s="29">
        <v>0</v>
      </c>
      <c r="DF79" s="29">
        <v>0</v>
      </c>
      <c r="DG79" s="29">
        <v>0</v>
      </c>
      <c r="DH79" s="29">
        <v>0</v>
      </c>
      <c r="DI79" s="29">
        <v>0</v>
      </c>
      <c r="DJ79" s="29">
        <v>0</v>
      </c>
      <c r="DK79" s="29">
        <v>0</v>
      </c>
      <c r="DL79" s="29">
        <v>0</v>
      </c>
      <c r="DM79" s="29">
        <v>0</v>
      </c>
      <c r="DN79" s="29">
        <v>0</v>
      </c>
      <c r="DO79" s="29">
        <v>0</v>
      </c>
      <c r="DP79" s="29">
        <v>0</v>
      </c>
      <c r="DQ79" s="29">
        <v>0</v>
      </c>
      <c r="DR79" s="29">
        <v>0</v>
      </c>
      <c r="DS79" s="29">
        <v>0</v>
      </c>
      <c r="DT79" s="29">
        <v>0</v>
      </c>
      <c r="DU79" s="29">
        <v>0</v>
      </c>
      <c r="DV79" s="29">
        <v>0</v>
      </c>
      <c r="DW79" s="29">
        <v>0</v>
      </c>
      <c r="DX79" s="28"/>
      <c r="DY79" s="2"/>
      <c r="DZ79" s="2"/>
    </row>
    <row r="80" spans="1:130" ht="13.15" customHeight="1">
      <c r="A80" s="30"/>
      <c r="B80" s="31"/>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31"/>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2"/>
      <c r="DZ80" s="2"/>
    </row>
    <row r="81" spans="1:130">
      <c r="A81" s="118"/>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2"/>
      <c r="DZ81" s="2"/>
    </row>
  </sheetData>
  <mergeCells count="350">
    <mergeCell ref="DX9:DX18"/>
    <mergeCell ref="DT5:DW5"/>
    <mergeCell ref="DT13:DT18"/>
    <mergeCell ref="DU13:DU18"/>
    <mergeCell ref="DV13:DV18"/>
    <mergeCell ref="DW13:DW18"/>
    <mergeCell ref="DX23:DX67"/>
    <mergeCell ref="DO1:DR1"/>
    <mergeCell ref="DJ1:DM1"/>
    <mergeCell ref="DT1:DW1"/>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CF4:CI4"/>
    <mergeCell ref="CK4:CN4"/>
    <mergeCell ref="CP4:CS4"/>
    <mergeCell ref="CU4:CX4"/>
    <mergeCell ref="CZ4:DC4"/>
    <mergeCell ref="DE4:DH4"/>
    <mergeCell ref="DJ4:DM4"/>
    <mergeCell ref="DO4:DR4"/>
    <mergeCell ref="DT4:DW4"/>
    <mergeCell ref="CP7:CS7"/>
    <mergeCell ref="CU7:CX7"/>
    <mergeCell ref="CZ7:DC7"/>
    <mergeCell ref="DE7:DH7"/>
    <mergeCell ref="DJ7:DM7"/>
    <mergeCell ref="DO7:DR7"/>
    <mergeCell ref="DT7:DW7"/>
    <mergeCell ref="CK5:CN5"/>
    <mergeCell ref="CF5:CI5"/>
    <mergeCell ref="CF6:CI6"/>
    <mergeCell ref="CK6:CN6"/>
    <mergeCell ref="CF7:CI7"/>
    <mergeCell ref="CK7:CN7"/>
    <mergeCell ref="DE5:DH5"/>
    <mergeCell ref="CZ5:DC5"/>
    <mergeCell ref="CZ6:DC6"/>
    <mergeCell ref="DE6:DH6"/>
    <mergeCell ref="DJ6:DM6"/>
    <mergeCell ref="DO6:DR6"/>
    <mergeCell ref="DT6:DW6"/>
    <mergeCell ref="CU5:CX5"/>
    <mergeCell ref="CP5:CS5"/>
    <mergeCell ref="CP6:CS6"/>
    <mergeCell ref="CU6:CX6"/>
    <mergeCell ref="CF8:CI8"/>
    <mergeCell ref="CK8:CN8"/>
    <mergeCell ref="CP8:CS8"/>
    <mergeCell ref="CU8:CX8"/>
    <mergeCell ref="CZ8:DC8"/>
    <mergeCell ref="DE8:DH8"/>
    <mergeCell ref="DJ8:DM8"/>
    <mergeCell ref="DO8:DR8"/>
    <mergeCell ref="DT8:DW8"/>
    <mergeCell ref="DI13:DI18"/>
    <mergeCell ref="DJ5:DM5"/>
    <mergeCell ref="DI12:DM12"/>
    <mergeCell ref="DJ13:DJ18"/>
    <mergeCell ref="DK13:DK18"/>
    <mergeCell ref="DL13:DL18"/>
    <mergeCell ref="DM13:DM18"/>
    <mergeCell ref="DN13:DN18"/>
    <mergeCell ref="DO5:DR5"/>
    <mergeCell ref="DI9:DW11"/>
    <mergeCell ref="DN12:DR12"/>
    <mergeCell ref="DS12:DW12"/>
    <mergeCell ref="DO13:DO18"/>
    <mergeCell ref="DP13:DP18"/>
    <mergeCell ref="DQ13:DQ18"/>
    <mergeCell ref="DR13:DR18"/>
    <mergeCell ref="DS13:DS18"/>
    <mergeCell ref="BL5:BO5"/>
    <mergeCell ref="BG5:BJ5"/>
    <mergeCell ref="BG6:BJ6"/>
    <mergeCell ref="BL6:BO6"/>
    <mergeCell ref="BG7:BJ7"/>
    <mergeCell ref="BL7:BO7"/>
    <mergeCell ref="BG8:BJ8"/>
    <mergeCell ref="BL8:BO8"/>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L12:AU12"/>
    <mergeCell ref="AV12:AZ12"/>
    <mergeCell ref="BA12:BE12"/>
    <mergeCell ref="BF12:BO12"/>
    <mergeCell ref="AP14:AP18"/>
    <mergeCell ref="AQ14:AQ18"/>
    <mergeCell ref="AR14:AR18"/>
    <mergeCell ref="AS14:AS18"/>
    <mergeCell ref="AN6:AT6"/>
    <mergeCell ref="AW6:AZ6"/>
    <mergeCell ref="BB6:BE6"/>
    <mergeCell ref="AN7:AT7"/>
    <mergeCell ref="AW7:AZ7"/>
    <mergeCell ref="BB7:BE7"/>
    <mergeCell ref="AN8:AT8"/>
    <mergeCell ref="AW8:AZ8"/>
    <mergeCell ref="BB8:BE8"/>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R13:AS13"/>
    <mergeCell ref="AL14:AL18"/>
    <mergeCell ref="AM14:AM18"/>
    <mergeCell ref="AN14:AN18"/>
    <mergeCell ref="AO14:AO18"/>
    <mergeCell ref="C5:W5"/>
    <mergeCell ref="AA5:AD5"/>
    <mergeCell ref="C6:W6"/>
    <mergeCell ref="AA6:AD6"/>
    <mergeCell ref="A7:W7"/>
    <mergeCell ref="AA7:AD7"/>
    <mergeCell ref="C8:W8"/>
    <mergeCell ref="AA8:AD8"/>
    <mergeCell ref="C9:AI10"/>
    <mergeCell ref="C12:F12"/>
    <mergeCell ref="G12:J12"/>
    <mergeCell ref="K12:N12"/>
    <mergeCell ref="O12:R12"/>
    <mergeCell ref="S12:V12"/>
    <mergeCell ref="W12:Z12"/>
    <mergeCell ref="AA12:AC12"/>
    <mergeCell ref="AD12:AF12"/>
    <mergeCell ref="AG12:AI12"/>
    <mergeCell ref="AL9:BO11"/>
    <mergeCell ref="I13:I18"/>
    <mergeCell ref="BT14:BT18"/>
    <mergeCell ref="BU14:BU18"/>
    <mergeCell ref="BV14:BV18"/>
    <mergeCell ref="BW14:BW18"/>
    <mergeCell ref="BX14:BX18"/>
    <mergeCell ref="C11:Z11"/>
    <mergeCell ref="AA11:AF11"/>
    <mergeCell ref="AG11:AI11"/>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BY14:BY18"/>
    <mergeCell ref="CA1:CD1"/>
    <mergeCell ref="BR1:BX1"/>
    <mergeCell ref="BR2:BX2"/>
    <mergeCell ref="CA2:CD2"/>
    <mergeCell ref="BR3:BX3"/>
    <mergeCell ref="CA3:CD3"/>
    <mergeCell ref="BR4:BX4"/>
    <mergeCell ref="CA4:CD4"/>
    <mergeCell ref="BP12:BY12"/>
    <mergeCell ref="BP9:CS11"/>
    <mergeCell ref="CS14:CS18"/>
    <mergeCell ref="BZ13:BZ18"/>
    <mergeCell ref="CA13:CA18"/>
    <mergeCell ref="CB13:CB18"/>
    <mergeCell ref="CC13:CC18"/>
    <mergeCell ref="CD13:CD18"/>
    <mergeCell ref="CE13:CE18"/>
    <mergeCell ref="CF13:CF18"/>
    <mergeCell ref="CG13:CG18"/>
    <mergeCell ref="BP14:BP18"/>
    <mergeCell ref="BQ14:BQ18"/>
    <mergeCell ref="BR14:BR18"/>
    <mergeCell ref="BS14:BS18"/>
    <mergeCell ref="CT9:DH11"/>
    <mergeCell ref="BZ12:CD12"/>
    <mergeCell ref="CE12:CI12"/>
    <mergeCell ref="CJ12:CS12"/>
    <mergeCell ref="CT12:CX12"/>
    <mergeCell ref="CY12:DC12"/>
    <mergeCell ref="DD12:DH12"/>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O14:CO18"/>
    <mergeCell ref="CQ14:CQ18"/>
    <mergeCell ref="CR14:CR18"/>
    <mergeCell ref="H13:H18"/>
    <mergeCell ref="AJ65:AJ67"/>
    <mergeCell ref="AJ25:AJ26"/>
    <mergeCell ref="AJ30:AJ31"/>
    <mergeCell ref="AJ32:AJ33"/>
    <mergeCell ref="AJ34:AJ35"/>
    <mergeCell ref="AJ38:AJ40"/>
    <mergeCell ref="AJ41:AJ43"/>
    <mergeCell ref="AJ44:AJ46"/>
    <mergeCell ref="AJ47:AJ48"/>
    <mergeCell ref="AJ51:AJ52"/>
    <mergeCell ref="AJ55:AJ56"/>
    <mergeCell ref="AJ59:AJ60"/>
    <mergeCell ref="M13:M18"/>
    <mergeCell ref="L13:L18"/>
    <mergeCell ref="K13:K18"/>
    <mergeCell ref="J13:J18"/>
    <mergeCell ref="AJ68:AJ70"/>
    <mergeCell ref="AJ71:AJ73"/>
    <mergeCell ref="AJ74:AJ76"/>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G13:G18"/>
    <mergeCell ref="F13:F18"/>
    <mergeCell ref="A51:A52"/>
    <mergeCell ref="A41:A43"/>
    <mergeCell ref="A38:A40"/>
    <mergeCell ref="A44:A46"/>
    <mergeCell ref="A47:A48"/>
    <mergeCell ref="A55:A56"/>
    <mergeCell ref="A59:A60"/>
    <mergeCell ref="A74:A76"/>
    <mergeCell ref="A9:A18"/>
    <mergeCell ref="B9:B18"/>
    <mergeCell ref="C13:C18"/>
    <mergeCell ref="D13:D18"/>
    <mergeCell ref="E13:E18"/>
    <mergeCell ref="B68:B70"/>
    <mergeCell ref="B65:B67"/>
    <mergeCell ref="B71:B73"/>
    <mergeCell ref="B74:B76"/>
    <mergeCell ref="A81:DX81"/>
    <mergeCell ref="AF13:AF18"/>
    <mergeCell ref="AE13:AE18"/>
    <mergeCell ref="AG13:AG18"/>
    <mergeCell ref="AH13:AH18"/>
    <mergeCell ref="AI13:AI18"/>
    <mergeCell ref="A25:A26"/>
    <mergeCell ref="B25:B26"/>
    <mergeCell ref="A30:A31"/>
    <mergeCell ref="B30:B31"/>
    <mergeCell ref="A32:A33"/>
    <mergeCell ref="B32:B33"/>
    <mergeCell ref="A34:A35"/>
    <mergeCell ref="B34:B35"/>
    <mergeCell ref="B38:B40"/>
    <mergeCell ref="B41:B43"/>
    <mergeCell ref="B44:B46"/>
    <mergeCell ref="B47:B48"/>
    <mergeCell ref="B51:B52"/>
    <mergeCell ref="B55:B56"/>
    <mergeCell ref="B59:B60"/>
    <mergeCell ref="A65:A67"/>
    <mergeCell ref="A68:A70"/>
    <mergeCell ref="A71:A73"/>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6CB6D79-E77A-4B40-809E-77F885AB64C8}">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28653000</vt:lpstr>
      <vt:lpstr>28653101</vt:lpstr>
      <vt:lpstr>28653402</vt:lpstr>
      <vt:lpstr>28653408</vt:lpstr>
      <vt:lpstr>28653418</vt:lpstr>
      <vt:lpstr>28653430</vt:lpstr>
      <vt:lpstr>28653438</vt:lpstr>
      <vt:lpstr>28653446</vt:lpstr>
      <vt:lpstr>28653462</vt:lpstr>
      <vt:lpstr>28653464</vt:lpstr>
      <vt:lpstr>'28653000'!Заголовки_для_печати</vt:lpstr>
      <vt:lpstr>'28653101'!Заголовки_для_печати</vt:lpstr>
      <vt:lpstr>'28653402'!Заголовки_для_печати</vt:lpstr>
      <vt:lpstr>'28653408'!Заголовки_для_печати</vt:lpstr>
      <vt:lpstr>'28653418'!Заголовки_для_печати</vt:lpstr>
      <vt:lpstr>'28653430'!Заголовки_для_печати</vt:lpstr>
      <vt:lpstr>'28653438'!Заголовки_для_печати</vt:lpstr>
      <vt:lpstr>'28653446'!Заголовки_для_печати</vt:lpstr>
      <vt:lpstr>'28653462'!Заголовки_для_печати</vt:lpstr>
      <vt:lpstr>'28653464'!Заголовки_для_печати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KOZLOVAIRINA201\Ирина</dc:creator>
  <cp:lastModifiedBy>Иринка</cp:lastModifiedBy>
  <dcterms:created xsi:type="dcterms:W3CDTF">2019-06-17T06:51:19Z</dcterms:created>
  <dcterms:modified xsi:type="dcterms:W3CDTF">2019-06-17T07:10:20Z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(05042019) (Старица от 17.06.2019)(2).xlsx</vt:lpwstr>
  </property>
  <property fmtid="{D5CDD505-2E9C-101B-9397-08002B2CF9AE}" pid="3" name="Название отчета">
    <vt:lpwstr>Приказ МФ РФ №167 Приложение 2 к Порядку (Таблица 1) (05042019) (Старица от 17.06.2019)(2).xlsx</vt:lpwstr>
  </property>
  <property fmtid="{D5CDD505-2E9C-101B-9397-08002B2CF9AE}" pid="4" name="Версия клиента">
    <vt:lpwstr>19.1.20.5130</vt:lpwstr>
  </property>
  <property fmtid="{D5CDD505-2E9C-101B-9397-08002B2CF9AE}" pid="5" name="Версия базы">
    <vt:lpwstr>19.1.1524.459608454</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6942000856_1</vt:lpwstr>
  </property>
  <property fmtid="{D5CDD505-2E9C-101B-9397-08002B2CF9AE}" pid="10" name="Шаблон">
    <vt:lpwstr>sqr_rro_167n_list.xlt</vt:lpwstr>
  </property>
  <property fmtid="{D5CDD505-2E9C-101B-9397-08002B2CF9AE}" pid="11" name="Локальная база">
    <vt:lpwstr>используется</vt:lpwstr>
  </property>
</Properties>
</file>